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Оператор\Downloads\"/>
    </mc:Choice>
  </mc:AlternateContent>
  <bookViews>
    <workbookView xWindow="0" yWindow="0" windowWidth="28800" windowHeight="12990" tabRatio="500" firstSheet="5" activeTab="8"/>
  </bookViews>
  <sheets>
    <sheet name="Английский язык" sheetId="1" r:id="rId1"/>
    <sheet name="Русский язык" sheetId="2" r:id="rId2"/>
    <sheet name="Физическая культура" sheetId="3" r:id="rId3"/>
    <sheet name="география" sheetId="5" r:id="rId4"/>
    <sheet name="история" sheetId="6" r:id="rId5"/>
    <sheet name="литература" sheetId="7" r:id="rId6"/>
    <sheet name="физика" sheetId="8" r:id="rId7"/>
    <sheet name="ОБЗР" sheetId="9" r:id="rId8"/>
    <sheet name="обществознание" sheetId="10" r:id="rId9"/>
    <sheet name="биология" sheetId="12" r:id="rId10"/>
    <sheet name="математика" sheetId="13" r:id="rId11"/>
    <sheet name="химия" sheetId="14" r:id="rId12"/>
  </sheet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<sst xmlns="http://schemas.openxmlformats.org/spreadsheetml/2006/main" count="836" uniqueCount="224">
  <si>
    <t>АТЕ</t>
  </si>
  <si>
    <t>Школа</t>
  </si>
  <si>
    <t>Класс</t>
  </si>
  <si>
    <t>Параллель</t>
  </si>
  <si>
    <t>Фамилия</t>
  </si>
  <si>
    <t>Имя</t>
  </si>
  <si>
    <t>Отчество</t>
  </si>
  <si>
    <t>Результат</t>
  </si>
  <si>
    <t>Диплом</t>
  </si>
  <si>
    <t xml:space="preserve">Шепель </t>
  </si>
  <si>
    <t>Петровна</t>
  </si>
  <si>
    <t>Призер</t>
  </si>
  <si>
    <t>Участник</t>
  </si>
  <si>
    <t xml:space="preserve">Мамедова </t>
  </si>
  <si>
    <t xml:space="preserve">Шкумат </t>
  </si>
  <si>
    <t xml:space="preserve">Варвара </t>
  </si>
  <si>
    <t xml:space="preserve">Умарова </t>
  </si>
  <si>
    <t xml:space="preserve">Добровольская </t>
  </si>
  <si>
    <t xml:space="preserve">Исайчев </t>
  </si>
  <si>
    <t xml:space="preserve">Усманова </t>
  </si>
  <si>
    <t xml:space="preserve">Туфанова </t>
  </si>
  <si>
    <t xml:space="preserve">Роза </t>
  </si>
  <si>
    <t>Ансаровна</t>
  </si>
  <si>
    <t xml:space="preserve">Данил </t>
  </si>
  <si>
    <t>Андреевич</t>
  </si>
  <si>
    <t xml:space="preserve">Эла </t>
  </si>
  <si>
    <t>Рамизовна</t>
  </si>
  <si>
    <t xml:space="preserve">Дарья </t>
  </si>
  <si>
    <t>Андреевна</t>
  </si>
  <si>
    <t xml:space="preserve">Александр </t>
  </si>
  <si>
    <t>Германович</t>
  </si>
  <si>
    <t xml:space="preserve">Асия </t>
  </si>
  <si>
    <t>Ахмедова</t>
  </si>
  <si>
    <t>Жамоловна</t>
  </si>
  <si>
    <t xml:space="preserve">Концедайло </t>
  </si>
  <si>
    <t xml:space="preserve">Гафурова </t>
  </si>
  <si>
    <t xml:space="preserve">Полюхович </t>
  </si>
  <si>
    <t xml:space="preserve">Злата </t>
  </si>
  <si>
    <t>Анатольевна</t>
  </si>
  <si>
    <t xml:space="preserve">София </t>
  </si>
  <si>
    <t>А</t>
  </si>
  <si>
    <t>Победитель</t>
  </si>
  <si>
    <t xml:space="preserve">Ксения </t>
  </si>
  <si>
    <t>Владимировна</t>
  </si>
  <si>
    <t>Салимовна</t>
  </si>
  <si>
    <t xml:space="preserve">Халилова </t>
  </si>
  <si>
    <t xml:space="preserve">Хамдиева  </t>
  </si>
  <si>
    <t xml:space="preserve">Алиева </t>
  </si>
  <si>
    <t xml:space="preserve">Махно </t>
  </si>
  <si>
    <t xml:space="preserve"> Сабина </t>
  </si>
  <si>
    <t>Кодировна</t>
  </si>
  <si>
    <t xml:space="preserve">Дарья  </t>
  </si>
  <si>
    <t>Рамилевна</t>
  </si>
  <si>
    <t xml:space="preserve">Севда </t>
  </si>
  <si>
    <t>Рамиловна</t>
  </si>
  <si>
    <t xml:space="preserve">Андрей </t>
  </si>
  <si>
    <t>Витальевич</t>
  </si>
  <si>
    <t xml:space="preserve">Шутов </t>
  </si>
  <si>
    <t>Киликевская</t>
  </si>
  <si>
    <t xml:space="preserve"> Милана </t>
  </si>
  <si>
    <t xml:space="preserve">Виктор </t>
  </si>
  <si>
    <t>Алексеевич</t>
  </si>
  <si>
    <t xml:space="preserve">Реджапова </t>
  </si>
  <si>
    <t xml:space="preserve">Умаров </t>
  </si>
  <si>
    <t xml:space="preserve">Бардаков </t>
  </si>
  <si>
    <t xml:space="preserve">Добровольский </t>
  </si>
  <si>
    <t xml:space="preserve">Суржиков </t>
  </si>
  <si>
    <t xml:space="preserve">Крайнова </t>
  </si>
  <si>
    <t xml:space="preserve">Заира </t>
  </si>
  <si>
    <t>Ибрахимовна</t>
  </si>
  <si>
    <t xml:space="preserve">Расул </t>
  </si>
  <si>
    <t>Рамизович</t>
  </si>
  <si>
    <t xml:space="preserve">Владимир </t>
  </si>
  <si>
    <t>Александрович</t>
  </si>
  <si>
    <t xml:space="preserve">Глеб </t>
  </si>
  <si>
    <t xml:space="preserve">Дмитрий </t>
  </si>
  <si>
    <t xml:space="preserve">Екатерина </t>
  </si>
  <si>
    <t>Леонидович</t>
  </si>
  <si>
    <t>Васильевна</t>
  </si>
  <si>
    <t>призер</t>
  </si>
  <si>
    <t>участник</t>
  </si>
  <si>
    <t>Гаджиевна</t>
  </si>
  <si>
    <t xml:space="preserve">Ахмедова </t>
  </si>
  <si>
    <t xml:space="preserve">Камила </t>
  </si>
  <si>
    <t xml:space="preserve">Победитель </t>
  </si>
  <si>
    <t xml:space="preserve">Призер </t>
  </si>
  <si>
    <t xml:space="preserve">Участник </t>
  </si>
  <si>
    <t xml:space="preserve">Дьяконова </t>
  </si>
  <si>
    <t xml:space="preserve">Дыхно </t>
  </si>
  <si>
    <t xml:space="preserve">Валерия </t>
  </si>
  <si>
    <t xml:space="preserve">Николай </t>
  </si>
  <si>
    <t>Константинович</t>
  </si>
  <si>
    <t xml:space="preserve">Николаевна </t>
  </si>
  <si>
    <t>Александровна</t>
  </si>
  <si>
    <t>Петрович</t>
  </si>
  <si>
    <t>Денисовна</t>
  </si>
  <si>
    <t xml:space="preserve">Шипулина </t>
  </si>
  <si>
    <t>Дарья</t>
  </si>
  <si>
    <t xml:space="preserve">Компанец </t>
  </si>
  <si>
    <t xml:space="preserve">Лыгина </t>
  </si>
  <si>
    <t xml:space="preserve">Гайда </t>
  </si>
  <si>
    <t>Александр</t>
  </si>
  <si>
    <t xml:space="preserve">Моисеева </t>
  </si>
  <si>
    <t>Юлия</t>
  </si>
  <si>
    <t xml:space="preserve">Мельникова </t>
  </si>
  <si>
    <t>Анастасия</t>
  </si>
  <si>
    <t xml:space="preserve">Мамедов </t>
  </si>
  <si>
    <t xml:space="preserve">Макарий </t>
  </si>
  <si>
    <t xml:space="preserve">Соболева </t>
  </si>
  <si>
    <t>София</t>
  </si>
  <si>
    <t xml:space="preserve">Мария </t>
  </si>
  <si>
    <t>Константиновна</t>
  </si>
  <si>
    <t>Алексеевна</t>
  </si>
  <si>
    <t xml:space="preserve">Ангелина </t>
  </si>
  <si>
    <t xml:space="preserve">Ульяна </t>
  </si>
  <si>
    <t xml:space="preserve">Аслан </t>
  </si>
  <si>
    <t>Шарафаддинович</t>
  </si>
  <si>
    <t>Максимовна</t>
  </si>
  <si>
    <t xml:space="preserve">Панченко </t>
  </si>
  <si>
    <t>Ксения</t>
  </si>
  <si>
    <t>Злата</t>
  </si>
  <si>
    <t xml:space="preserve">Мадмусаева – Роман </t>
  </si>
  <si>
    <t xml:space="preserve">Алевтина </t>
  </si>
  <si>
    <t>Егоровна</t>
  </si>
  <si>
    <t xml:space="preserve">Сабина </t>
  </si>
  <si>
    <t>победитель</t>
  </si>
  <si>
    <t>Илхомович</t>
  </si>
  <si>
    <t xml:space="preserve">Киликевская </t>
  </si>
  <si>
    <t xml:space="preserve">Петелько </t>
  </si>
  <si>
    <t xml:space="preserve">Вашецкая </t>
  </si>
  <si>
    <t xml:space="preserve">Милана </t>
  </si>
  <si>
    <t>Сергеевна</t>
  </si>
  <si>
    <t>Вера</t>
  </si>
  <si>
    <t xml:space="preserve"> Михайловна</t>
  </si>
  <si>
    <t xml:space="preserve">Шишкина </t>
  </si>
  <si>
    <t xml:space="preserve">Васильченко </t>
  </si>
  <si>
    <t>Файтуллаев</t>
  </si>
  <si>
    <t xml:space="preserve"> Али</t>
  </si>
  <si>
    <t xml:space="preserve">Рыбакова </t>
  </si>
  <si>
    <t xml:space="preserve">Русинова </t>
  </si>
  <si>
    <t xml:space="preserve">Химченко </t>
  </si>
  <si>
    <t xml:space="preserve">Козьменко </t>
  </si>
  <si>
    <t xml:space="preserve">Инна </t>
  </si>
  <si>
    <t xml:space="preserve">Эвелина </t>
  </si>
  <si>
    <t>Михайловна</t>
  </si>
  <si>
    <t>Руслановна</t>
  </si>
  <si>
    <t xml:space="preserve">Елена </t>
  </si>
  <si>
    <t>Игоревна</t>
  </si>
  <si>
    <t>Химченко</t>
  </si>
  <si>
    <t xml:space="preserve">Лысенко </t>
  </si>
  <si>
    <t>Крайнова</t>
  </si>
  <si>
    <t xml:space="preserve">Файтуллаев </t>
  </si>
  <si>
    <t xml:space="preserve">Песчанская </t>
  </si>
  <si>
    <t xml:space="preserve">Парчук </t>
  </si>
  <si>
    <t xml:space="preserve">Воликов </t>
  </si>
  <si>
    <t xml:space="preserve"> Мария </t>
  </si>
  <si>
    <t xml:space="preserve">Арина </t>
  </si>
  <si>
    <t xml:space="preserve"> Софья </t>
  </si>
  <si>
    <t xml:space="preserve">Али </t>
  </si>
  <si>
    <t xml:space="preserve">Татьяна </t>
  </si>
  <si>
    <t xml:space="preserve">Никита </t>
  </si>
  <si>
    <t xml:space="preserve">Владислав </t>
  </si>
  <si>
    <t>Дмитриевна</t>
  </si>
  <si>
    <t>Сергеевич</t>
  </si>
  <si>
    <t xml:space="preserve">Щербакова </t>
  </si>
  <si>
    <t>Романовна</t>
  </si>
  <si>
    <t>79.7</t>
  </si>
  <si>
    <t>77.8</t>
  </si>
  <si>
    <t>77.4</t>
  </si>
  <si>
    <t>76.3</t>
  </si>
  <si>
    <t>72.8</t>
  </si>
  <si>
    <t xml:space="preserve">Торопченко </t>
  </si>
  <si>
    <t xml:space="preserve">Тупалов </t>
  </si>
  <si>
    <t xml:space="preserve">Айипов </t>
  </si>
  <si>
    <t xml:space="preserve">Заминдаров </t>
  </si>
  <si>
    <t xml:space="preserve">Шамиль </t>
  </si>
  <si>
    <t>Анварович</t>
  </si>
  <si>
    <t>Дмитриевич</t>
  </si>
  <si>
    <t xml:space="preserve">Камил </t>
  </si>
  <si>
    <t>Сабирович</t>
  </si>
  <si>
    <t xml:space="preserve">Мустафа </t>
  </si>
  <si>
    <t>Сабиржонович</t>
  </si>
  <si>
    <t xml:space="preserve">Кенан </t>
  </si>
  <si>
    <t>Камолович</t>
  </si>
  <si>
    <t xml:space="preserve">Руслан </t>
  </si>
  <si>
    <t>Хабибуллович</t>
  </si>
  <si>
    <t>Химичев</t>
  </si>
  <si>
    <t xml:space="preserve">Михаил </t>
  </si>
  <si>
    <t>Юрьевич</t>
  </si>
  <si>
    <t>Ечкалов</t>
  </si>
  <si>
    <t>Владимирович</t>
  </si>
  <si>
    <t>Голубниченко</t>
  </si>
  <si>
    <t>Артём</t>
  </si>
  <si>
    <t xml:space="preserve">Филиппских </t>
  </si>
  <si>
    <t xml:space="preserve">Атамова </t>
  </si>
  <si>
    <t>Денисович</t>
  </si>
  <si>
    <t xml:space="preserve">Мадина </t>
  </si>
  <si>
    <t>Исламовна</t>
  </si>
  <si>
    <t xml:space="preserve">Меньшиков </t>
  </si>
  <si>
    <t xml:space="preserve">Илья </t>
  </si>
  <si>
    <t xml:space="preserve">Роменская </t>
  </si>
  <si>
    <t>Ивановна</t>
  </si>
  <si>
    <t xml:space="preserve">Кристина </t>
  </si>
  <si>
    <t xml:space="preserve">Суховей </t>
  </si>
  <si>
    <t xml:space="preserve">Вера </t>
  </si>
  <si>
    <t xml:space="preserve">Олькин </t>
  </si>
  <si>
    <t xml:space="preserve">Колесникова </t>
  </si>
  <si>
    <t xml:space="preserve">Анастасия </t>
  </si>
  <si>
    <t>Николаевна</t>
  </si>
  <si>
    <t xml:space="preserve">Кривоберец </t>
  </si>
  <si>
    <t xml:space="preserve">Кадимова </t>
  </si>
  <si>
    <t xml:space="preserve">Сильвия </t>
  </si>
  <si>
    <t>Кирмановна</t>
  </si>
  <si>
    <t xml:space="preserve">Белокреницкая </t>
  </si>
  <si>
    <t>Накриевна</t>
  </si>
  <si>
    <t xml:space="preserve">Ермолина 
</t>
  </si>
  <si>
    <t xml:space="preserve"> Илья </t>
  </si>
  <si>
    <t>Хмарук</t>
  </si>
  <si>
    <t xml:space="preserve">Диана </t>
  </si>
  <si>
    <t xml:space="preserve">Персиянова </t>
  </si>
  <si>
    <t xml:space="preserve">Сальви </t>
  </si>
  <si>
    <t>Хасановна</t>
  </si>
  <si>
    <t>побеитель</t>
  </si>
  <si>
    <t>Вячеславовна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</si>
</sst>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rgb="FF000000"/>
      <name val="Calibri"/>
      <charset val="134"/>
    </font>
    <font>
      <b/>
      <sz val="11"/>
      <color rgb="FF000000"/>
      <name val="Calibri"/>
      <charset val="13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1" xfId="0" applyFont="1" applyBorder="1"/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/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0" xfId="0" applyFont="1"/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/>
    </xf>
    <xf numFmtId="0" fontId="6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6" fillId="0" borderId="14" xfId="0" applyFont="1" applyBorder="1" applyAlignment="1">
      <alignment horizontal="center"/>
    </xf>
    <xf numFmtId="0" fontId="6" fillId="0" borderId="14" xfId="0" applyFont="1" applyBorder="1" applyAlignment="1">
      <alignment horizontal="left"/>
    </xf>
    <xf numFmtId="0" fontId="4" fillId="0" borderId="1" xfId="0" applyFont="1" applyBorder="1"/>
    <xf numFmtId="0" fontId="4" fillId="0" borderId="14" xfId="0" applyFont="1" applyBorder="1"/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14" xfId="0" applyFont="1" applyBorder="1" applyAlignment="1">
      <alignment horizontal="center"/>
    </xf>
    <xf numFmtId="0" fontId="2" fillId="0" borderId="14" xfId="0" applyFont="1" applyBorder="1"/>
    <xf numFmtId="0" fontId="3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0" borderId="14" xfId="0" applyFont="1" applyBorder="1"/>
    <xf numFmtId="0" fontId="4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4" fillId="0" borderId="17" xfId="0" applyFont="1" applyBorder="1" applyAlignment="1">
      <alignment horizontal="center"/>
    </xf>
    <xf numFmtId="0" fontId="2" fillId="0" borderId="17" xfId="0" applyFont="1" applyBorder="1"/>
    <xf numFmtId="0" fontId="2" fillId="0" borderId="18" xfId="0" applyFont="1" applyBorder="1"/>
    <xf numFmtId="0" fontId="7" fillId="0" borderId="8" xfId="0" applyFont="1" applyBorder="1" applyAlignment="1">
      <alignment horizontal="center" vertical="center" wrapText="1"/>
    </xf>
    <xf numFmtId="0" fontId="7" fillId="0" borderId="12" xfId="0" applyFont="1" applyBorder="1" applyAlignment="1">
      <alignment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0" fontId="4" fillId="0" borderId="17" xfId="0" applyFont="1" applyBorder="1"/>
    <xf numFmtId="0" fontId="4" fillId="0" borderId="18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view="pageLayout" zoomScale="60" zoomScaleNormal="90" zoomScalePageLayoutView="60" workbookViewId="0">
      <selection activeCell="A2" sqref="A2:XFD34"/>
    </sheetView>
  </sheetViews>
  <sheetFormatPr defaultColWidth="9" defaultRowHeight="15"/>
  <cols>
    <col min="1" max="1" width="6.85546875" customWidth="1"/>
    <col min="2" max="2" width="12.5703125" customWidth="1"/>
    <col min="3" max="3" width="6.28515625" customWidth="1"/>
    <col min="4" max="4" width="8.42578125" customWidth="1"/>
    <col min="5" max="7" width="30" customWidth="1"/>
    <col min="8" max="8" width="10" style="9" customWidth="1"/>
    <col min="9" max="9" width="15" customWidth="1"/>
  </cols>
  <sheetData>
    <row r="1" spans="1:9" ht="15.75" thickBo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8" t="s">
        <v>7</v>
      </c>
      <c r="I1" s="1" t="s">
        <v>8</v>
      </c>
    </row>
    <row r="2" spans="1:9" s="27" customFormat="1" ht="16.5" thickBot="1">
      <c r="A2" s="28">
        <v>38</v>
      </c>
      <c r="B2" s="14">
        <v>779</v>
      </c>
      <c r="C2" s="29">
        <v>6</v>
      </c>
      <c r="D2" s="30" t="s">
        <v>40</v>
      </c>
      <c r="E2" s="25" t="s">
        <v>9</v>
      </c>
      <c r="F2" s="28" t="s">
        <v>15</v>
      </c>
      <c r="G2" s="28" t="s">
        <v>10</v>
      </c>
      <c r="H2" s="14">
        <v>57</v>
      </c>
      <c r="I2" s="28" t="s">
        <v>11</v>
      </c>
    </row>
    <row r="3" spans="1:9" s="27" customFormat="1" ht="16.5" thickBot="1">
      <c r="A3" s="28">
        <v>38</v>
      </c>
      <c r="B3" s="14">
        <v>779</v>
      </c>
      <c r="C3" s="29">
        <v>6</v>
      </c>
      <c r="D3" s="30" t="s">
        <v>40</v>
      </c>
      <c r="E3" s="26" t="s">
        <v>13</v>
      </c>
      <c r="F3" s="28" t="s">
        <v>21</v>
      </c>
      <c r="G3" s="28" t="s">
        <v>22</v>
      </c>
      <c r="H3" s="15">
        <v>56</v>
      </c>
      <c r="I3" s="28" t="s">
        <v>11</v>
      </c>
    </row>
    <row r="4" spans="1:9" s="27" customFormat="1" ht="16.5" thickBot="1">
      <c r="A4" s="28">
        <v>38</v>
      </c>
      <c r="B4" s="14">
        <v>779</v>
      </c>
      <c r="C4" s="29">
        <v>6</v>
      </c>
      <c r="D4" s="30" t="s">
        <v>40</v>
      </c>
      <c r="E4" s="26" t="s">
        <v>14</v>
      </c>
      <c r="F4" s="28" t="s">
        <v>23</v>
      </c>
      <c r="G4" s="28" t="s">
        <v>24</v>
      </c>
      <c r="H4" s="15">
        <v>43</v>
      </c>
      <c r="I4" s="28" t="s">
        <v>11</v>
      </c>
    </row>
    <row r="5" spans="1:9" s="27" customFormat="1" ht="16.5" thickBot="1">
      <c r="A5" s="28">
        <v>38</v>
      </c>
      <c r="B5" s="14">
        <v>779</v>
      </c>
      <c r="C5" s="29">
        <v>6</v>
      </c>
      <c r="D5" s="30" t="s">
        <v>40</v>
      </c>
      <c r="E5" s="26" t="s">
        <v>16</v>
      </c>
      <c r="F5" s="28" t="s">
        <v>25</v>
      </c>
      <c r="G5" s="28" t="s">
        <v>26</v>
      </c>
      <c r="H5" s="15">
        <v>36</v>
      </c>
      <c r="I5" s="28" t="s">
        <v>12</v>
      </c>
    </row>
    <row r="6" spans="1:9" s="27" customFormat="1" ht="16.5" thickBot="1">
      <c r="A6" s="28">
        <v>38</v>
      </c>
      <c r="B6" s="14">
        <v>779</v>
      </c>
      <c r="C6" s="29">
        <v>6</v>
      </c>
      <c r="D6" s="30" t="s">
        <v>40</v>
      </c>
      <c r="E6" s="26" t="s">
        <v>17</v>
      </c>
      <c r="F6" s="28" t="s">
        <v>27</v>
      </c>
      <c r="G6" s="28" t="s">
        <v>28</v>
      </c>
      <c r="H6" s="15">
        <v>35</v>
      </c>
      <c r="I6" s="28" t="s">
        <v>12</v>
      </c>
    </row>
    <row r="7" spans="1:9" s="27" customFormat="1" ht="16.5" thickBot="1">
      <c r="A7" s="28">
        <v>38</v>
      </c>
      <c r="B7" s="14">
        <v>779</v>
      </c>
      <c r="C7" s="29">
        <v>6</v>
      </c>
      <c r="D7" s="30" t="s">
        <v>40</v>
      </c>
      <c r="E7" s="26" t="s">
        <v>18</v>
      </c>
      <c r="F7" s="28" t="s">
        <v>29</v>
      </c>
      <c r="G7" s="28" t="s">
        <v>30</v>
      </c>
      <c r="H7" s="15">
        <v>35</v>
      </c>
      <c r="I7" s="28" t="s">
        <v>12</v>
      </c>
    </row>
    <row r="8" spans="1:9" s="27" customFormat="1" ht="16.5" thickBot="1">
      <c r="A8" s="28">
        <v>38</v>
      </c>
      <c r="B8" s="14">
        <v>779</v>
      </c>
      <c r="C8" s="29">
        <v>6</v>
      </c>
      <c r="D8" s="30" t="s">
        <v>40</v>
      </c>
      <c r="E8" s="26" t="s">
        <v>19</v>
      </c>
      <c r="F8" s="28" t="s">
        <v>31</v>
      </c>
      <c r="G8" s="28" t="s">
        <v>32</v>
      </c>
      <c r="H8" s="15">
        <v>35</v>
      </c>
      <c r="I8" s="28" t="s">
        <v>12</v>
      </c>
    </row>
    <row r="9" spans="1:9" s="27" customFormat="1" ht="16.5" thickBot="1">
      <c r="A9" s="28">
        <v>38</v>
      </c>
      <c r="B9" s="14">
        <v>779</v>
      </c>
      <c r="C9" s="29">
        <v>6</v>
      </c>
      <c r="D9" s="30" t="s">
        <v>40</v>
      </c>
      <c r="E9" s="26" t="s">
        <v>20</v>
      </c>
      <c r="F9" s="28" t="s">
        <v>31</v>
      </c>
      <c r="G9" s="28" t="s">
        <v>33</v>
      </c>
      <c r="H9" s="15">
        <v>35</v>
      </c>
      <c r="I9" s="28" t="s">
        <v>12</v>
      </c>
    </row>
    <row r="10" spans="1:9" s="27" customFormat="1" ht="16.5" thickBot="1">
      <c r="A10" s="28">
        <v>38</v>
      </c>
      <c r="B10" s="14">
        <v>779</v>
      </c>
      <c r="C10" s="30">
        <v>7</v>
      </c>
      <c r="D10" s="30" t="s">
        <v>40</v>
      </c>
      <c r="E10" s="25" t="s">
        <v>34</v>
      </c>
      <c r="F10" s="28" t="s">
        <v>37</v>
      </c>
      <c r="G10" s="28" t="s">
        <v>38</v>
      </c>
      <c r="H10" s="14">
        <v>29.5</v>
      </c>
      <c r="I10" s="28" t="s">
        <v>41</v>
      </c>
    </row>
    <row r="11" spans="1:9" s="27" customFormat="1" ht="16.5" thickBot="1">
      <c r="A11" s="28">
        <v>38</v>
      </c>
      <c r="B11" s="14">
        <v>779</v>
      </c>
      <c r="C11" s="30">
        <v>7</v>
      </c>
      <c r="D11" s="30" t="s">
        <v>40</v>
      </c>
      <c r="E11" s="26" t="s">
        <v>35</v>
      </c>
      <c r="F11" s="28" t="s">
        <v>39</v>
      </c>
      <c r="G11" s="27" t="s">
        <v>44</v>
      </c>
      <c r="H11" s="15">
        <v>29</v>
      </c>
      <c r="I11" s="28" t="s">
        <v>41</v>
      </c>
    </row>
    <row r="12" spans="1:9" s="27" customFormat="1" ht="16.5" thickBot="1">
      <c r="A12" s="28">
        <v>38</v>
      </c>
      <c r="B12" s="14">
        <v>779</v>
      </c>
      <c r="C12" s="30">
        <v>7</v>
      </c>
      <c r="D12" s="30" t="s">
        <v>40</v>
      </c>
      <c r="E12" s="26" t="s">
        <v>36</v>
      </c>
      <c r="F12" s="28" t="s">
        <v>42</v>
      </c>
      <c r="G12" s="28" t="s">
        <v>43</v>
      </c>
      <c r="H12" s="15">
        <v>29</v>
      </c>
      <c r="I12" s="28" t="s">
        <v>41</v>
      </c>
    </row>
    <row r="13" spans="1:9" s="27" customFormat="1" ht="16.5" thickBot="1">
      <c r="A13" s="28">
        <v>38</v>
      </c>
      <c r="B13" s="14">
        <v>779</v>
      </c>
      <c r="C13" s="30">
        <v>7</v>
      </c>
      <c r="D13" s="30" t="s">
        <v>40</v>
      </c>
      <c r="E13" s="25" t="s">
        <v>45</v>
      </c>
      <c r="F13" s="28" t="s">
        <v>49</v>
      </c>
      <c r="G13" s="28" t="s">
        <v>50</v>
      </c>
      <c r="H13" s="30">
        <v>27</v>
      </c>
      <c r="I13" s="28" t="s">
        <v>11</v>
      </c>
    </row>
    <row r="14" spans="1:9" s="27" customFormat="1" ht="16.5" thickBot="1">
      <c r="A14" s="28">
        <v>38</v>
      </c>
      <c r="B14" s="14">
        <v>779</v>
      </c>
      <c r="C14" s="30">
        <v>7</v>
      </c>
      <c r="D14" s="30" t="s">
        <v>40</v>
      </c>
      <c r="E14" s="26" t="s">
        <v>46</v>
      </c>
      <c r="F14" s="28" t="s">
        <v>51</v>
      </c>
      <c r="G14" s="28" t="s">
        <v>52</v>
      </c>
      <c r="H14" s="30">
        <v>25</v>
      </c>
      <c r="I14" s="28" t="s">
        <v>11</v>
      </c>
    </row>
    <row r="15" spans="1:9" s="27" customFormat="1" ht="16.5" thickBot="1">
      <c r="A15" s="28">
        <v>38</v>
      </c>
      <c r="B15" s="14">
        <v>779</v>
      </c>
      <c r="C15" s="30">
        <v>7</v>
      </c>
      <c r="D15" s="30" t="s">
        <v>40</v>
      </c>
      <c r="E15" s="25" t="s">
        <v>47</v>
      </c>
      <c r="F15" s="28" t="s">
        <v>53</v>
      </c>
      <c r="G15" s="28" t="s">
        <v>54</v>
      </c>
      <c r="H15" s="30">
        <v>21</v>
      </c>
      <c r="I15" s="28" t="s">
        <v>11</v>
      </c>
    </row>
    <row r="16" spans="1:9" s="27" customFormat="1" ht="15" customHeight="1" thickBot="1">
      <c r="A16" s="28">
        <v>38</v>
      </c>
      <c r="B16" s="14">
        <v>779</v>
      </c>
      <c r="C16" s="30">
        <v>7</v>
      </c>
      <c r="D16" s="30" t="s">
        <v>40</v>
      </c>
      <c r="E16" s="28" t="s">
        <v>48</v>
      </c>
      <c r="F16" s="28" t="s">
        <v>55</v>
      </c>
      <c r="G16" s="28" t="s">
        <v>56</v>
      </c>
      <c r="H16" s="30">
        <v>12</v>
      </c>
      <c r="I16" s="28" t="s">
        <v>12</v>
      </c>
    </row>
    <row r="17" spans="1:9" s="27" customFormat="1" ht="15.75" customHeight="1" thickBot="1">
      <c r="A17" s="28">
        <v>38</v>
      </c>
      <c r="B17" s="14">
        <v>779</v>
      </c>
      <c r="C17" s="30">
        <v>8</v>
      </c>
      <c r="D17" s="30" t="s">
        <v>40</v>
      </c>
      <c r="E17" s="25" t="s">
        <v>58</v>
      </c>
      <c r="F17" s="28" t="s">
        <v>59</v>
      </c>
      <c r="G17" s="28" t="s">
        <v>38</v>
      </c>
      <c r="H17" s="30">
        <v>29</v>
      </c>
      <c r="I17" s="28" t="s">
        <v>41</v>
      </c>
    </row>
    <row r="18" spans="1:9" s="27" customFormat="1" ht="16.5" thickBot="1">
      <c r="A18" s="28">
        <v>38</v>
      </c>
      <c r="B18" s="14">
        <v>779</v>
      </c>
      <c r="C18" s="30">
        <v>8</v>
      </c>
      <c r="D18" s="30" t="s">
        <v>40</v>
      </c>
      <c r="E18" s="26" t="s">
        <v>57</v>
      </c>
      <c r="F18" s="28" t="s">
        <v>60</v>
      </c>
      <c r="G18" s="28" t="s">
        <v>61</v>
      </c>
      <c r="H18" s="14">
        <v>29</v>
      </c>
      <c r="I18" s="28" t="s">
        <v>41</v>
      </c>
    </row>
    <row r="19" spans="1:9" s="27" customFormat="1" ht="16.5" thickBot="1">
      <c r="A19" s="28">
        <v>38</v>
      </c>
      <c r="B19" s="14">
        <v>779</v>
      </c>
      <c r="C19" s="30">
        <v>8</v>
      </c>
      <c r="D19" s="30" t="s">
        <v>40</v>
      </c>
      <c r="E19" s="26" t="s">
        <v>62</v>
      </c>
      <c r="F19" s="28" t="s">
        <v>68</v>
      </c>
      <c r="G19" s="28" t="s">
        <v>69</v>
      </c>
      <c r="H19" s="15">
        <v>27</v>
      </c>
      <c r="I19" s="28" t="s">
        <v>11</v>
      </c>
    </row>
    <row r="20" spans="1:9" s="27" customFormat="1" ht="16.5" thickBot="1">
      <c r="A20" s="28">
        <v>38</v>
      </c>
      <c r="B20" s="14">
        <v>779</v>
      </c>
      <c r="C20" s="30">
        <v>8</v>
      </c>
      <c r="D20" s="30" t="s">
        <v>40</v>
      </c>
      <c r="E20" s="25" t="s">
        <v>63</v>
      </c>
      <c r="F20" s="28" t="s">
        <v>70</v>
      </c>
      <c r="G20" s="28" t="s">
        <v>71</v>
      </c>
      <c r="H20" s="30">
        <v>23</v>
      </c>
      <c r="I20" s="28" t="s">
        <v>11</v>
      </c>
    </row>
    <row r="21" spans="1:9" s="27" customFormat="1" ht="16.5" thickBot="1">
      <c r="A21" s="28">
        <v>38</v>
      </c>
      <c r="B21" s="14">
        <v>779</v>
      </c>
      <c r="C21" s="30">
        <v>8</v>
      </c>
      <c r="D21" s="30" t="s">
        <v>40</v>
      </c>
      <c r="E21" s="25" t="s">
        <v>64</v>
      </c>
      <c r="F21" s="28" t="s">
        <v>72</v>
      </c>
      <c r="G21" s="28" t="s">
        <v>73</v>
      </c>
      <c r="H21" s="14">
        <v>21</v>
      </c>
      <c r="I21" s="28" t="s">
        <v>11</v>
      </c>
    </row>
    <row r="22" spans="1:9" s="27" customFormat="1" ht="16.5" thickBot="1">
      <c r="A22" s="28">
        <v>38</v>
      </c>
      <c r="B22" s="14">
        <v>779</v>
      </c>
      <c r="C22" s="30">
        <v>8</v>
      </c>
      <c r="D22" s="30" t="s">
        <v>40</v>
      </c>
      <c r="E22" s="26" t="s">
        <v>65</v>
      </c>
      <c r="F22" s="28" t="s">
        <v>74</v>
      </c>
      <c r="G22" s="28" t="s">
        <v>24</v>
      </c>
      <c r="H22" s="15">
        <v>20</v>
      </c>
      <c r="I22" s="28" t="s">
        <v>11</v>
      </c>
    </row>
    <row r="23" spans="1:9" s="27" customFormat="1" ht="16.5" thickBot="1">
      <c r="A23" s="28">
        <v>38</v>
      </c>
      <c r="B23" s="14">
        <v>779</v>
      </c>
      <c r="C23" s="30">
        <v>8</v>
      </c>
      <c r="D23" s="30" t="s">
        <v>40</v>
      </c>
      <c r="E23" s="26" t="s">
        <v>66</v>
      </c>
      <c r="F23" s="28" t="s">
        <v>75</v>
      </c>
      <c r="G23" s="28" t="s">
        <v>77</v>
      </c>
      <c r="H23" s="15">
        <v>20</v>
      </c>
      <c r="I23" s="28" t="s">
        <v>11</v>
      </c>
    </row>
    <row r="24" spans="1:9" s="27" customFormat="1" ht="16.5" thickBot="1">
      <c r="A24" s="28">
        <v>38</v>
      </c>
      <c r="B24" s="14">
        <v>779</v>
      </c>
      <c r="C24" s="30">
        <v>8</v>
      </c>
      <c r="D24" s="30" t="s">
        <v>40</v>
      </c>
      <c r="E24" s="26" t="s">
        <v>67</v>
      </c>
      <c r="F24" s="28" t="s">
        <v>76</v>
      </c>
      <c r="G24" s="28" t="s">
        <v>78</v>
      </c>
      <c r="H24" s="15">
        <v>14</v>
      </c>
      <c r="I24" s="28" t="s">
        <v>12</v>
      </c>
    </row>
    <row r="25" spans="1:9" s="27" customFormat="1" ht="16.5" thickBot="1">
      <c r="A25" s="28">
        <v>38</v>
      </c>
      <c r="B25" s="14">
        <v>779</v>
      </c>
      <c r="C25" s="14">
        <v>10</v>
      </c>
      <c r="D25" s="30" t="s">
        <v>40</v>
      </c>
      <c r="E25" s="25" t="s">
        <v>148</v>
      </c>
      <c r="F25" s="28" t="s">
        <v>155</v>
      </c>
      <c r="G25" s="28" t="s">
        <v>145</v>
      </c>
      <c r="H25" s="14">
        <v>58</v>
      </c>
      <c r="I25" s="14" t="s">
        <v>79</v>
      </c>
    </row>
    <row r="26" spans="1:9" s="27" customFormat="1" ht="16.5" thickBot="1">
      <c r="A26" s="28">
        <v>38</v>
      </c>
      <c r="B26" s="14">
        <v>779</v>
      </c>
      <c r="C26" s="15">
        <v>9</v>
      </c>
      <c r="D26" s="30" t="s">
        <v>40</v>
      </c>
      <c r="E26" s="26" t="s">
        <v>135</v>
      </c>
      <c r="F26" s="28" t="s">
        <v>143</v>
      </c>
      <c r="G26" s="28" t="s">
        <v>144</v>
      </c>
      <c r="H26" s="15">
        <v>51</v>
      </c>
      <c r="I26" s="15" t="s">
        <v>11</v>
      </c>
    </row>
    <row r="27" spans="1:9" s="27" customFormat="1" ht="16.5" thickBot="1">
      <c r="A27" s="28">
        <v>38</v>
      </c>
      <c r="B27" s="14">
        <v>779</v>
      </c>
      <c r="C27" s="15">
        <v>10</v>
      </c>
      <c r="D27" s="30" t="s">
        <v>40</v>
      </c>
      <c r="E27" s="26" t="s">
        <v>149</v>
      </c>
      <c r="F27" s="28" t="s">
        <v>156</v>
      </c>
      <c r="G27" s="28" t="s">
        <v>95</v>
      </c>
      <c r="H27" s="15">
        <v>50</v>
      </c>
      <c r="I27" s="15" t="s">
        <v>79</v>
      </c>
    </row>
    <row r="28" spans="1:9" s="27" customFormat="1" ht="16.5" thickBot="1">
      <c r="A28" s="28">
        <v>38</v>
      </c>
      <c r="B28" s="14">
        <v>779</v>
      </c>
      <c r="C28" s="15">
        <v>10</v>
      </c>
      <c r="D28" s="30" t="s">
        <v>40</v>
      </c>
      <c r="E28" s="26" t="s">
        <v>150</v>
      </c>
      <c r="F28" s="28" t="s">
        <v>157</v>
      </c>
      <c r="G28" s="28" t="s">
        <v>78</v>
      </c>
      <c r="H28" s="15">
        <v>47</v>
      </c>
      <c r="I28" s="15" t="s">
        <v>80</v>
      </c>
    </row>
    <row r="29" spans="1:9" s="27" customFormat="1" ht="16.5" thickBot="1">
      <c r="A29" s="28">
        <v>38</v>
      </c>
      <c r="B29" s="14">
        <v>779</v>
      </c>
      <c r="C29" s="15">
        <v>9</v>
      </c>
      <c r="D29" s="30" t="s">
        <v>40</v>
      </c>
      <c r="E29" s="26" t="s">
        <v>151</v>
      </c>
      <c r="F29" s="28" t="s">
        <v>158</v>
      </c>
      <c r="G29" s="28" t="s">
        <v>126</v>
      </c>
      <c r="H29" s="15">
        <v>45</v>
      </c>
      <c r="I29" s="15" t="s">
        <v>80</v>
      </c>
    </row>
    <row r="30" spans="1:9" s="27" customFormat="1" ht="16.5" thickBot="1">
      <c r="A30" s="28">
        <v>38</v>
      </c>
      <c r="B30" s="14">
        <v>779</v>
      </c>
      <c r="C30" s="15">
        <v>9</v>
      </c>
      <c r="D30" s="30" t="s">
        <v>40</v>
      </c>
      <c r="E30" s="26" t="s">
        <v>139</v>
      </c>
      <c r="F30" s="28" t="s">
        <v>27</v>
      </c>
      <c r="G30" s="28" t="s">
        <v>38</v>
      </c>
      <c r="H30" s="15">
        <v>42</v>
      </c>
      <c r="I30" s="15" t="s">
        <v>80</v>
      </c>
    </row>
    <row r="31" spans="1:9" s="27" customFormat="1" ht="16.5" thickBot="1">
      <c r="A31" s="28">
        <v>38</v>
      </c>
      <c r="B31" s="14">
        <v>779</v>
      </c>
      <c r="C31" s="15">
        <v>9</v>
      </c>
      <c r="D31" s="30" t="s">
        <v>40</v>
      </c>
      <c r="E31" s="26" t="s">
        <v>152</v>
      </c>
      <c r="F31" s="28" t="s">
        <v>27</v>
      </c>
      <c r="G31" s="28" t="s">
        <v>162</v>
      </c>
      <c r="H31" s="15">
        <v>38</v>
      </c>
      <c r="I31" s="15" t="s">
        <v>80</v>
      </c>
    </row>
    <row r="32" spans="1:9" s="27" customFormat="1" ht="16.5" thickBot="1">
      <c r="A32" s="28">
        <v>38</v>
      </c>
      <c r="B32" s="14">
        <v>779</v>
      </c>
      <c r="C32" s="15">
        <v>9</v>
      </c>
      <c r="D32" s="30" t="s">
        <v>40</v>
      </c>
      <c r="E32" s="26" t="s">
        <v>100</v>
      </c>
      <c r="F32" s="28" t="s">
        <v>159</v>
      </c>
      <c r="G32" s="28" t="s">
        <v>112</v>
      </c>
      <c r="H32" s="15">
        <v>7</v>
      </c>
      <c r="I32" s="15" t="s">
        <v>80</v>
      </c>
    </row>
    <row r="33" spans="1:9" s="27" customFormat="1" ht="16.5" thickBot="1">
      <c r="A33" s="28">
        <v>38</v>
      </c>
      <c r="B33" s="14">
        <v>779</v>
      </c>
      <c r="C33" s="15">
        <v>9</v>
      </c>
      <c r="D33" s="30" t="s">
        <v>40</v>
      </c>
      <c r="E33" s="26" t="s">
        <v>153</v>
      </c>
      <c r="F33" s="28" t="s">
        <v>160</v>
      </c>
      <c r="G33" s="28" t="s">
        <v>163</v>
      </c>
      <c r="H33" s="15">
        <v>5</v>
      </c>
      <c r="I33" s="15" t="s">
        <v>80</v>
      </c>
    </row>
    <row r="34" spans="1:9" s="27" customFormat="1" ht="16.5" thickBot="1">
      <c r="A34" s="28">
        <v>38</v>
      </c>
      <c r="B34" s="14">
        <v>779</v>
      </c>
      <c r="C34" s="15">
        <v>9</v>
      </c>
      <c r="D34" s="30" t="s">
        <v>40</v>
      </c>
      <c r="E34" s="26" t="s">
        <v>154</v>
      </c>
      <c r="F34" s="28" t="s">
        <v>161</v>
      </c>
      <c r="G34" s="28" t="s">
        <v>61</v>
      </c>
      <c r="H34" s="15">
        <v>4</v>
      </c>
      <c r="I34" s="15" t="s">
        <v>80</v>
      </c>
    </row>
    <row r="35" spans="1:9">
      <c r="A35" s="2"/>
      <c r="B35" s="2"/>
      <c r="C35" s="2"/>
      <c r="D35" s="2"/>
      <c r="E35" s="2"/>
      <c r="F35" s="2"/>
      <c r="G35" s="2"/>
      <c r="H35" s="7"/>
      <c r="I35" s="2"/>
    </row>
    <row r="36" spans="1:9">
      <c r="A36" s="2"/>
      <c r="B36" s="2"/>
      <c r="C36" s="2"/>
      <c r="D36" s="2"/>
      <c r="E36" s="2"/>
      <c r="F36" s="2"/>
      <c r="G36" s="2"/>
      <c r="H36" s="7"/>
      <c r="I36" s="2"/>
    </row>
    <row r="37" spans="1:9">
      <c r="A37" s="2"/>
      <c r="B37" s="2"/>
      <c r="C37" s="2"/>
      <c r="D37" s="2"/>
      <c r="E37" s="2"/>
      <c r="F37" s="2"/>
      <c r="G37" s="2"/>
      <c r="H37" s="7"/>
      <c r="I37" s="2"/>
    </row>
    <row r="38" spans="1:9">
      <c r="A38" s="2"/>
      <c r="B38" s="2"/>
      <c r="C38" s="2"/>
      <c r="D38" s="2"/>
      <c r="E38" s="2"/>
      <c r="F38" s="2"/>
      <c r="G38" s="2"/>
      <c r="H38" s="7"/>
      <c r="I38" s="2"/>
    </row>
    <row r="39" spans="1:9">
      <c r="A39" s="2"/>
      <c r="B39" s="2"/>
      <c r="C39" s="2"/>
      <c r="D39" s="2"/>
      <c r="E39" s="2"/>
      <c r="F39" s="2"/>
      <c r="G39" s="2"/>
      <c r="H39" s="7"/>
      <c r="I39" s="2"/>
    </row>
    <row r="40" spans="1:9">
      <c r="A40" s="2"/>
      <c r="B40" s="2"/>
      <c r="C40" s="2"/>
      <c r="D40" s="2"/>
      <c r="E40" s="2"/>
      <c r="F40" s="2"/>
      <c r="G40" s="2"/>
      <c r="H40" s="7"/>
      <c r="I40" s="2"/>
    </row>
    <row r="41" spans="1:9">
      <c r="A41" s="2"/>
      <c r="B41" s="2"/>
      <c r="C41" s="2"/>
      <c r="D41" s="2"/>
      <c r="E41" s="2"/>
      <c r="F41" s="2"/>
      <c r="G41" s="2"/>
      <c r="H41" s="7"/>
      <c r="I41" s="2"/>
    </row>
    <row r="42" spans="1:9">
      <c r="A42" s="2"/>
      <c r="B42" s="2"/>
      <c r="C42" s="2"/>
      <c r="D42" s="2"/>
      <c r="E42" s="2"/>
      <c r="F42" s="2"/>
      <c r="G42" s="2"/>
      <c r="H42" s="7"/>
      <c r="I42" s="2"/>
    </row>
    <row r="43" spans="1:9">
      <c r="A43" s="2"/>
      <c r="B43" s="2"/>
      <c r="C43" s="2"/>
      <c r="D43" s="2"/>
      <c r="E43" s="2"/>
      <c r="F43" s="2"/>
      <c r="G43" s="2"/>
      <c r="H43" s="7"/>
      <c r="I43" s="2"/>
    </row>
    <row r="44" spans="1:9">
      <c r="A44" s="2"/>
      <c r="B44" s="2"/>
      <c r="C44" s="2"/>
      <c r="D44" s="2"/>
      <c r="F44" s="2"/>
      <c r="G44" s="2"/>
      <c r="H44" s="7"/>
      <c r="I44" s="2"/>
    </row>
    <row r="45" spans="1:9">
      <c r="A45" s="2"/>
      <c r="B45" s="2"/>
      <c r="C45" s="2"/>
      <c r="D45" s="2"/>
      <c r="F45" s="2"/>
      <c r="G45" s="2"/>
      <c r="H45" s="7"/>
      <c r="I4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24 I35:I45">
      <formula1>"Участник,Призер,Победитель"</formula1>
      <formula2>0</formula2>
    </dataValidation>
  </dataValidations>
  <pageMargins left="0.25" right="0.25" top="0.75" bottom="0.75" header="0.3" footer="0.3"/>
  <pageSetup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A2" sqref="A2:XFD3"/>
    </sheetView>
  </sheetViews>
  <sheetFormatPr defaultColWidth="11.5703125" defaultRowHeight="15"/>
  <sheetData>
    <row r="1" spans="1:9" ht="15.75" thickBo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s="39" customFormat="1" ht="16.5" thickBot="1">
      <c r="A2" s="30"/>
      <c r="B2" s="14"/>
      <c r="C2" s="15"/>
      <c r="D2" s="30"/>
      <c r="E2" s="43"/>
      <c r="F2" s="42"/>
      <c r="G2" s="6"/>
      <c r="H2" s="15"/>
      <c r="I2" s="15"/>
    </row>
    <row r="3" spans="1:9" s="39" customFormat="1" ht="16.5" thickBot="1">
      <c r="A3" s="30"/>
      <c r="B3" s="14"/>
      <c r="C3" s="15"/>
      <c r="D3" s="30"/>
      <c r="E3" s="43"/>
      <c r="F3" s="42"/>
      <c r="G3" s="6"/>
      <c r="H3" s="15"/>
      <c r="I3" s="15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4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opLeftCell="C1" zoomScaleNormal="100" workbookViewId="0">
      <selection activeCell="J25" sqref="J25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F29" sqref="F29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selection sqref="A1:XFD38"/>
    </sheetView>
  </sheetViews>
  <sheetFormatPr defaultColWidth="11.5703125" defaultRowHeight="15"/>
  <cols>
    <col min="3" max="3" width="6.28515625" customWidth="1"/>
    <col min="4" max="4" width="7.42578125" customWidth="1"/>
    <col min="5" max="5" width="21.140625" style="51" customWidth="1"/>
    <col min="6" max="6" width="15.7109375" style="51" customWidth="1"/>
    <col min="7" max="7" width="27.7109375" style="51" customWidth="1"/>
    <col min="9" max="9" width="16.140625" customWidth="1"/>
  </cols>
  <sheetData>
    <row r="1" spans="1:9" ht="15.75" thickBot="1">
      <c r="A1" s="1" t="s">
        <v>0</v>
      </c>
      <c r="B1" s="1" t="s">
        <v>1</v>
      </c>
      <c r="C1" s="1" t="s">
        <v>2</v>
      </c>
      <c r="D1" s="1" t="s">
        <v>3</v>
      </c>
      <c r="E1" s="40" t="s">
        <v>4</v>
      </c>
      <c r="F1" s="40" t="s">
        <v>5</v>
      </c>
      <c r="G1" s="40" t="s">
        <v>6</v>
      </c>
      <c r="H1" s="1" t="s">
        <v>7</v>
      </c>
      <c r="I1" s="1" t="s">
        <v>8</v>
      </c>
    </row>
    <row r="2" spans="1:9" s="39" customFormat="1" ht="16.5" thickBot="1">
      <c r="A2" s="30">
        <v>38</v>
      </c>
      <c r="B2" s="14">
        <v>779</v>
      </c>
      <c r="C2" s="14">
        <v>4</v>
      </c>
      <c r="D2" s="30" t="s">
        <v>40</v>
      </c>
      <c r="E2" s="41" t="s">
        <v>82</v>
      </c>
      <c r="F2" s="42" t="s">
        <v>83</v>
      </c>
      <c r="G2" s="43" t="s">
        <v>81</v>
      </c>
      <c r="H2" s="14">
        <v>28</v>
      </c>
      <c r="I2" s="16" t="s">
        <v>84</v>
      </c>
    </row>
    <row r="3" spans="1:9" s="39" customFormat="1" ht="16.5" thickBot="1">
      <c r="A3" s="30">
        <v>38</v>
      </c>
      <c r="B3" s="14">
        <v>779</v>
      </c>
      <c r="C3" s="15">
        <v>4</v>
      </c>
      <c r="D3" s="30" t="s">
        <v>40</v>
      </c>
      <c r="E3" s="43" t="s">
        <v>87</v>
      </c>
      <c r="F3" s="42" t="s">
        <v>89</v>
      </c>
      <c r="G3" s="42" t="s">
        <v>38</v>
      </c>
      <c r="H3" s="15">
        <v>20</v>
      </c>
      <c r="I3" s="34" t="s">
        <v>85</v>
      </c>
    </row>
    <row r="4" spans="1:9" s="39" customFormat="1" ht="16.5" thickBot="1">
      <c r="A4" s="30">
        <v>38</v>
      </c>
      <c r="B4" s="14">
        <v>779</v>
      </c>
      <c r="C4" s="15">
        <v>4</v>
      </c>
      <c r="D4" s="30" t="s">
        <v>40</v>
      </c>
      <c r="E4" s="43" t="s">
        <v>88</v>
      </c>
      <c r="F4" s="42" t="s">
        <v>90</v>
      </c>
      <c r="G4" s="42" t="s">
        <v>91</v>
      </c>
      <c r="H4" s="15">
        <v>16</v>
      </c>
      <c r="I4" s="34" t="s">
        <v>86</v>
      </c>
    </row>
    <row r="5" spans="1:9" s="39" customFormat="1" ht="16.5" thickBot="1">
      <c r="A5" s="30">
        <v>38</v>
      </c>
      <c r="B5" s="14">
        <v>779</v>
      </c>
      <c r="C5" s="14">
        <v>6</v>
      </c>
      <c r="D5" s="30" t="s">
        <v>40</v>
      </c>
      <c r="E5" s="44" t="s">
        <v>88</v>
      </c>
      <c r="F5" s="42" t="s">
        <v>110</v>
      </c>
      <c r="G5" s="42" t="s">
        <v>111</v>
      </c>
      <c r="H5" s="14">
        <v>14</v>
      </c>
      <c r="I5" s="14" t="s">
        <v>11</v>
      </c>
    </row>
    <row r="6" spans="1:9" s="39" customFormat="1" ht="16.5" thickBot="1">
      <c r="A6" s="30">
        <v>38</v>
      </c>
      <c r="B6" s="14">
        <v>779</v>
      </c>
      <c r="C6" s="15">
        <v>5</v>
      </c>
      <c r="D6" s="30" t="s">
        <v>40</v>
      </c>
      <c r="E6" s="45" t="s">
        <v>96</v>
      </c>
      <c r="F6" s="42" t="s">
        <v>97</v>
      </c>
      <c r="G6" s="43" t="s">
        <v>92</v>
      </c>
      <c r="H6" s="15">
        <v>9</v>
      </c>
      <c r="I6" s="15" t="s">
        <v>86</v>
      </c>
    </row>
    <row r="7" spans="1:9" s="39" customFormat="1" ht="16.5" thickBot="1">
      <c r="A7" s="30">
        <v>38</v>
      </c>
      <c r="B7" s="14">
        <v>779</v>
      </c>
      <c r="C7" s="15">
        <v>5</v>
      </c>
      <c r="D7" s="30" t="s">
        <v>40</v>
      </c>
      <c r="E7" s="43" t="s">
        <v>98</v>
      </c>
      <c r="F7" s="42" t="s">
        <v>89</v>
      </c>
      <c r="G7" s="42" t="s">
        <v>112</v>
      </c>
      <c r="H7" s="15">
        <v>8</v>
      </c>
      <c r="I7" s="15" t="s">
        <v>86</v>
      </c>
    </row>
    <row r="8" spans="1:9" s="39" customFormat="1" ht="16.5" thickBot="1">
      <c r="A8" s="30">
        <v>38</v>
      </c>
      <c r="B8" s="14">
        <v>779</v>
      </c>
      <c r="C8" s="15">
        <v>6</v>
      </c>
      <c r="D8" s="30" t="s">
        <v>40</v>
      </c>
      <c r="E8" s="43" t="s">
        <v>16</v>
      </c>
      <c r="F8" s="42" t="s">
        <v>25</v>
      </c>
      <c r="G8" s="42" t="s">
        <v>26</v>
      </c>
      <c r="H8" s="15">
        <v>8</v>
      </c>
      <c r="I8" s="15" t="s">
        <v>86</v>
      </c>
    </row>
    <row r="9" spans="1:9" s="39" customFormat="1" ht="16.5" thickBot="1">
      <c r="A9" s="30"/>
      <c r="B9" s="14">
        <v>779</v>
      </c>
      <c r="C9" s="15">
        <v>6</v>
      </c>
      <c r="D9" s="30" t="s">
        <v>40</v>
      </c>
      <c r="E9" s="44" t="s">
        <v>17</v>
      </c>
      <c r="F9" s="42" t="s">
        <v>27</v>
      </c>
      <c r="G9" s="42" t="s">
        <v>28</v>
      </c>
      <c r="H9" s="15">
        <v>7</v>
      </c>
      <c r="I9" s="15" t="s">
        <v>86</v>
      </c>
    </row>
    <row r="10" spans="1:9" s="39" customFormat="1" ht="16.5" thickBot="1">
      <c r="A10" s="30">
        <v>38</v>
      </c>
      <c r="B10" s="14">
        <v>779</v>
      </c>
      <c r="C10" s="15">
        <v>5</v>
      </c>
      <c r="D10" s="30" t="s">
        <v>40</v>
      </c>
      <c r="E10" s="43" t="s">
        <v>99</v>
      </c>
      <c r="F10" s="42" t="s">
        <v>113</v>
      </c>
      <c r="G10" s="42" t="s">
        <v>43</v>
      </c>
      <c r="H10" s="15">
        <v>7</v>
      </c>
      <c r="I10" s="15" t="s">
        <v>86</v>
      </c>
    </row>
    <row r="11" spans="1:9" s="39" customFormat="1" ht="16.5" thickBot="1">
      <c r="A11" s="30">
        <v>38</v>
      </c>
      <c r="B11" s="14">
        <v>779</v>
      </c>
      <c r="C11" s="15">
        <v>5</v>
      </c>
      <c r="D11" s="30" t="s">
        <v>40</v>
      </c>
      <c r="E11" s="43" t="s">
        <v>100</v>
      </c>
      <c r="F11" s="42" t="s">
        <v>101</v>
      </c>
      <c r="G11" s="6" t="s">
        <v>24</v>
      </c>
      <c r="H11" s="15">
        <v>6</v>
      </c>
      <c r="I11" s="15" t="s">
        <v>86</v>
      </c>
    </row>
    <row r="12" spans="1:9" s="39" customFormat="1" ht="16.5" thickBot="1">
      <c r="A12" s="30">
        <v>38</v>
      </c>
      <c r="B12" s="14">
        <v>779</v>
      </c>
      <c r="C12" s="15">
        <v>5</v>
      </c>
      <c r="D12" s="30" t="s">
        <v>40</v>
      </c>
      <c r="E12" s="43" t="s">
        <v>102</v>
      </c>
      <c r="F12" s="42" t="s">
        <v>103</v>
      </c>
      <c r="G12" s="6" t="s">
        <v>223</v>
      </c>
      <c r="H12" s="15">
        <v>6</v>
      </c>
      <c r="I12" s="15" t="s">
        <v>86</v>
      </c>
    </row>
    <row r="13" spans="1:9" s="39" customFormat="1" ht="16.5" thickBot="1">
      <c r="A13" s="30">
        <v>38</v>
      </c>
      <c r="B13" s="14">
        <v>779</v>
      </c>
      <c r="C13" s="15">
        <v>6</v>
      </c>
      <c r="D13" s="30" t="s">
        <v>40</v>
      </c>
      <c r="E13" s="45" t="s">
        <v>104</v>
      </c>
      <c r="F13" s="42" t="s">
        <v>105</v>
      </c>
      <c r="G13" s="43" t="s">
        <v>93</v>
      </c>
      <c r="H13" s="15">
        <v>5</v>
      </c>
      <c r="I13" s="15" t="s">
        <v>86</v>
      </c>
    </row>
    <row r="14" spans="1:9" s="39" customFormat="1" ht="16.5" thickBot="1">
      <c r="A14" s="30">
        <v>38</v>
      </c>
      <c r="B14" s="14">
        <v>779</v>
      </c>
      <c r="C14" s="15">
        <v>6</v>
      </c>
      <c r="D14" s="30" t="s">
        <v>40</v>
      </c>
      <c r="E14" s="43" t="s">
        <v>13</v>
      </c>
      <c r="F14" s="42" t="s">
        <v>21</v>
      </c>
      <c r="G14" s="42" t="s">
        <v>22</v>
      </c>
      <c r="H14" s="15">
        <v>5</v>
      </c>
      <c r="I14" s="15" t="s">
        <v>86</v>
      </c>
    </row>
    <row r="15" spans="1:9" s="39" customFormat="1" ht="16.5" thickBot="1">
      <c r="A15" s="30">
        <v>38</v>
      </c>
      <c r="B15" s="14">
        <v>779</v>
      </c>
      <c r="C15" s="15">
        <v>6</v>
      </c>
      <c r="D15" s="30" t="s">
        <v>40</v>
      </c>
      <c r="E15" s="43" t="s">
        <v>9</v>
      </c>
      <c r="F15" s="42" t="s">
        <v>15</v>
      </c>
      <c r="G15" s="42" t="s">
        <v>10</v>
      </c>
      <c r="H15" s="15">
        <v>5</v>
      </c>
      <c r="I15" s="15" t="s">
        <v>86</v>
      </c>
    </row>
    <row r="16" spans="1:9" s="39" customFormat="1" ht="16.5" thickBot="1">
      <c r="A16" s="30">
        <v>38</v>
      </c>
      <c r="B16" s="14">
        <v>779</v>
      </c>
      <c r="C16" s="15">
        <v>6</v>
      </c>
      <c r="D16" s="30" t="s">
        <v>40</v>
      </c>
      <c r="E16" s="43" t="s">
        <v>104</v>
      </c>
      <c r="F16" s="42" t="s">
        <v>114</v>
      </c>
      <c r="G16" s="42" t="s">
        <v>93</v>
      </c>
      <c r="H16" s="15">
        <v>6</v>
      </c>
      <c r="I16" s="15" t="s">
        <v>86</v>
      </c>
    </row>
    <row r="17" spans="1:9" s="39" customFormat="1" ht="16.5" thickBot="1">
      <c r="A17" s="30">
        <v>38</v>
      </c>
      <c r="B17" s="14">
        <v>779</v>
      </c>
      <c r="C17" s="15">
        <v>6</v>
      </c>
      <c r="D17" s="30" t="s">
        <v>40</v>
      </c>
      <c r="E17" s="43" t="s">
        <v>106</v>
      </c>
      <c r="F17" s="42" t="s">
        <v>115</v>
      </c>
      <c r="G17" s="42" t="s">
        <v>116</v>
      </c>
      <c r="H17" s="15">
        <v>5</v>
      </c>
      <c r="I17" s="15" t="s">
        <v>86</v>
      </c>
    </row>
    <row r="18" spans="1:9" s="39" customFormat="1" ht="16.5" thickBot="1">
      <c r="A18" s="30">
        <v>38</v>
      </c>
      <c r="B18" s="14">
        <v>779</v>
      </c>
      <c r="C18" s="15">
        <v>5</v>
      </c>
      <c r="D18" s="30" t="s">
        <v>40</v>
      </c>
      <c r="E18" s="45" t="s">
        <v>9</v>
      </c>
      <c r="F18" s="42" t="s">
        <v>107</v>
      </c>
      <c r="G18" s="43" t="s">
        <v>94</v>
      </c>
      <c r="H18" s="15">
        <v>5</v>
      </c>
      <c r="I18" s="15" t="s">
        <v>86</v>
      </c>
    </row>
    <row r="19" spans="1:9" s="39" customFormat="1" ht="16.5" thickBot="1">
      <c r="A19" s="30">
        <v>38</v>
      </c>
      <c r="B19" s="14">
        <v>779</v>
      </c>
      <c r="C19" s="15">
        <v>5</v>
      </c>
      <c r="D19" s="30" t="s">
        <v>40</v>
      </c>
      <c r="E19" s="45" t="s">
        <v>108</v>
      </c>
      <c r="F19" s="42" t="s">
        <v>109</v>
      </c>
      <c r="G19" s="43" t="s">
        <v>95</v>
      </c>
      <c r="H19" s="15">
        <v>4</v>
      </c>
      <c r="I19" s="15" t="s">
        <v>86</v>
      </c>
    </row>
    <row r="20" spans="1:9" s="39" customFormat="1" ht="16.5" thickBot="1">
      <c r="A20" s="30">
        <v>38</v>
      </c>
      <c r="B20" s="14">
        <v>779</v>
      </c>
      <c r="C20" s="35">
        <v>7</v>
      </c>
      <c r="D20" s="30" t="s">
        <v>40</v>
      </c>
      <c r="E20" s="46" t="s">
        <v>118</v>
      </c>
      <c r="F20" s="42" t="s">
        <v>119</v>
      </c>
      <c r="G20" s="47" t="s">
        <v>117</v>
      </c>
      <c r="H20" s="35">
        <v>27</v>
      </c>
      <c r="I20" s="37" t="s">
        <v>84</v>
      </c>
    </row>
    <row r="21" spans="1:9" s="39" customFormat="1" ht="16.5" thickBot="1">
      <c r="A21" s="30">
        <v>38</v>
      </c>
      <c r="B21" s="14">
        <v>779</v>
      </c>
      <c r="C21" s="36">
        <v>7</v>
      </c>
      <c r="D21" s="30" t="s">
        <v>40</v>
      </c>
      <c r="E21" s="47" t="s">
        <v>45</v>
      </c>
      <c r="F21" s="42" t="s">
        <v>124</v>
      </c>
      <c r="G21" s="42" t="s">
        <v>50</v>
      </c>
      <c r="H21" s="36">
        <v>21</v>
      </c>
      <c r="I21" s="38" t="s">
        <v>79</v>
      </c>
    </row>
    <row r="22" spans="1:9" s="39" customFormat="1" ht="16.5" thickBot="1">
      <c r="A22" s="30">
        <v>38</v>
      </c>
      <c r="B22" s="14">
        <v>779</v>
      </c>
      <c r="C22" s="36">
        <v>7</v>
      </c>
      <c r="D22" s="30" t="s">
        <v>40</v>
      </c>
      <c r="E22" s="48" t="s">
        <v>34</v>
      </c>
      <c r="F22" s="42" t="s">
        <v>120</v>
      </c>
      <c r="G22" s="47" t="s">
        <v>38</v>
      </c>
      <c r="H22" s="36">
        <v>20</v>
      </c>
      <c r="I22" s="38" t="s">
        <v>79</v>
      </c>
    </row>
    <row r="23" spans="1:9" s="39" customFormat="1" ht="32.25" thickBot="1">
      <c r="A23" s="30">
        <v>38</v>
      </c>
      <c r="B23" s="14">
        <v>779</v>
      </c>
      <c r="C23" s="36">
        <v>7</v>
      </c>
      <c r="D23" s="30" t="s">
        <v>40</v>
      </c>
      <c r="E23" s="47" t="s">
        <v>121</v>
      </c>
      <c r="F23" s="42" t="s">
        <v>122</v>
      </c>
      <c r="G23" s="42" t="s">
        <v>123</v>
      </c>
      <c r="H23" s="36">
        <v>19</v>
      </c>
      <c r="I23" s="38" t="s">
        <v>79</v>
      </c>
    </row>
    <row r="24" spans="1:9" s="39" customFormat="1" ht="16.5" thickBot="1">
      <c r="A24" s="30">
        <v>38</v>
      </c>
      <c r="B24" s="14">
        <v>779</v>
      </c>
      <c r="C24" s="14">
        <v>8</v>
      </c>
      <c r="D24" s="30" t="s">
        <v>40</v>
      </c>
      <c r="E24" s="44" t="s">
        <v>62</v>
      </c>
      <c r="F24" s="42" t="s">
        <v>68</v>
      </c>
      <c r="G24" s="42" t="s">
        <v>69</v>
      </c>
      <c r="H24" s="14">
        <v>26</v>
      </c>
      <c r="I24" s="16" t="s">
        <v>125</v>
      </c>
    </row>
    <row r="25" spans="1:9" s="39" customFormat="1" ht="16.5" thickBot="1">
      <c r="A25" s="30">
        <v>38</v>
      </c>
      <c r="B25" s="14">
        <v>779</v>
      </c>
      <c r="C25" s="15">
        <v>8</v>
      </c>
      <c r="D25" s="30" t="s">
        <v>40</v>
      </c>
      <c r="E25" s="43" t="s">
        <v>127</v>
      </c>
      <c r="F25" s="42" t="s">
        <v>130</v>
      </c>
      <c r="G25" s="42" t="s">
        <v>38</v>
      </c>
      <c r="H25" s="15">
        <v>24</v>
      </c>
      <c r="I25" s="34" t="s">
        <v>79</v>
      </c>
    </row>
    <row r="26" spans="1:9" s="39" customFormat="1" ht="16.5" thickBot="1">
      <c r="A26" s="30">
        <v>38</v>
      </c>
      <c r="B26" s="14">
        <v>779</v>
      </c>
      <c r="C26" s="15">
        <v>8</v>
      </c>
      <c r="D26" s="30" t="s">
        <v>40</v>
      </c>
      <c r="E26" s="43" t="s">
        <v>128</v>
      </c>
      <c r="F26" s="42" t="s">
        <v>27</v>
      </c>
      <c r="G26" s="42" t="s">
        <v>131</v>
      </c>
      <c r="H26" s="15">
        <v>24</v>
      </c>
      <c r="I26" s="34" t="s">
        <v>79</v>
      </c>
    </row>
    <row r="27" spans="1:9" s="39" customFormat="1" ht="16.5" thickBot="1">
      <c r="A27" s="30">
        <v>38</v>
      </c>
      <c r="B27" s="14">
        <v>779</v>
      </c>
      <c r="C27" s="15">
        <v>8</v>
      </c>
      <c r="D27" s="30" t="s">
        <v>40</v>
      </c>
      <c r="E27" s="43" t="s">
        <v>64</v>
      </c>
      <c r="F27" s="42" t="s">
        <v>72</v>
      </c>
      <c r="G27" s="42" t="s">
        <v>73</v>
      </c>
      <c r="H27" s="15">
        <v>24</v>
      </c>
      <c r="I27" s="34" t="s">
        <v>79</v>
      </c>
    </row>
    <row r="28" spans="1:9" s="39" customFormat="1" ht="16.5" thickBot="1">
      <c r="A28" s="30">
        <v>38</v>
      </c>
      <c r="B28" s="14">
        <v>779</v>
      </c>
      <c r="C28" s="15">
        <v>8</v>
      </c>
      <c r="D28" s="30" t="s">
        <v>40</v>
      </c>
      <c r="E28" s="43" t="s">
        <v>129</v>
      </c>
      <c r="F28" s="42" t="s">
        <v>132</v>
      </c>
      <c r="G28" s="42" t="s">
        <v>133</v>
      </c>
      <c r="H28" s="15">
        <v>24</v>
      </c>
      <c r="I28" s="34" t="s">
        <v>79</v>
      </c>
    </row>
    <row r="29" spans="1:9" s="39" customFormat="1" ht="16.5" thickBot="1">
      <c r="A29" s="30">
        <v>38</v>
      </c>
      <c r="B29" s="14">
        <v>779</v>
      </c>
      <c r="C29" s="15">
        <v>8</v>
      </c>
      <c r="D29" s="30" t="s">
        <v>40</v>
      </c>
      <c r="E29" s="43" t="s">
        <v>66</v>
      </c>
      <c r="F29" s="42" t="s">
        <v>75</v>
      </c>
      <c r="G29" s="42" t="s">
        <v>77</v>
      </c>
      <c r="H29" s="15">
        <v>17</v>
      </c>
      <c r="I29" s="34" t="s">
        <v>79</v>
      </c>
    </row>
    <row r="30" spans="1:9" s="39" customFormat="1" ht="16.5" thickBot="1">
      <c r="A30" s="30">
        <v>38</v>
      </c>
      <c r="B30" s="14">
        <v>779</v>
      </c>
      <c r="C30" s="15">
        <v>8</v>
      </c>
      <c r="D30" s="30" t="s">
        <v>40</v>
      </c>
      <c r="E30" s="43" t="s">
        <v>134</v>
      </c>
      <c r="F30" s="42" t="s">
        <v>142</v>
      </c>
      <c r="G30" s="42" t="s">
        <v>28</v>
      </c>
      <c r="H30" s="15">
        <v>17</v>
      </c>
      <c r="I30" s="34" t="s">
        <v>79</v>
      </c>
    </row>
    <row r="31" spans="1:9" s="39" customFormat="1" ht="16.5" thickBot="1">
      <c r="A31" s="30">
        <v>38</v>
      </c>
      <c r="B31" s="14">
        <v>779</v>
      </c>
      <c r="C31" s="15">
        <v>8</v>
      </c>
      <c r="D31" s="30" t="s">
        <v>40</v>
      </c>
      <c r="E31" s="43" t="s">
        <v>67</v>
      </c>
      <c r="F31" s="42" t="s">
        <v>76</v>
      </c>
      <c r="G31" s="42" t="s">
        <v>78</v>
      </c>
      <c r="H31" s="15">
        <v>15</v>
      </c>
      <c r="I31" s="34" t="s">
        <v>79</v>
      </c>
    </row>
    <row r="32" spans="1:9" s="39" customFormat="1" ht="16.5" thickBot="1">
      <c r="A32" s="30">
        <v>38</v>
      </c>
      <c r="B32" s="14">
        <v>779</v>
      </c>
      <c r="C32" s="15">
        <v>8</v>
      </c>
      <c r="D32" s="30" t="s">
        <v>40</v>
      </c>
      <c r="E32" s="43" t="s">
        <v>63</v>
      </c>
      <c r="F32" s="42" t="s">
        <v>70</v>
      </c>
      <c r="G32" s="42" t="s">
        <v>71</v>
      </c>
      <c r="H32" s="15">
        <v>15</v>
      </c>
      <c r="I32" s="34" t="s">
        <v>79</v>
      </c>
    </row>
    <row r="33" spans="1:9" s="39" customFormat="1" ht="16.5" thickBot="1">
      <c r="A33" s="30">
        <v>38</v>
      </c>
      <c r="B33" s="14">
        <v>779</v>
      </c>
      <c r="C33" s="35">
        <v>9</v>
      </c>
      <c r="D33" s="30" t="s">
        <v>40</v>
      </c>
      <c r="E33" s="49" t="s">
        <v>135</v>
      </c>
      <c r="F33" s="42" t="s">
        <v>143</v>
      </c>
      <c r="G33" s="42" t="s">
        <v>144</v>
      </c>
      <c r="H33" s="35">
        <v>45</v>
      </c>
      <c r="I33" s="37" t="s">
        <v>125</v>
      </c>
    </row>
    <row r="34" spans="1:9" s="39" customFormat="1" ht="16.5" thickBot="1">
      <c r="A34" s="30">
        <v>38</v>
      </c>
      <c r="B34" s="14">
        <v>779</v>
      </c>
      <c r="C34" s="36">
        <v>9</v>
      </c>
      <c r="D34" s="30" t="s">
        <v>40</v>
      </c>
      <c r="E34" s="48" t="s">
        <v>136</v>
      </c>
      <c r="F34" s="42" t="s">
        <v>137</v>
      </c>
      <c r="G34" s="47" t="s">
        <v>126</v>
      </c>
      <c r="H34" s="36">
        <v>36</v>
      </c>
      <c r="I34" s="38" t="s">
        <v>79</v>
      </c>
    </row>
    <row r="35" spans="1:9" s="39" customFormat="1" ht="16.5" thickBot="1">
      <c r="A35" s="30">
        <v>38</v>
      </c>
      <c r="B35" s="14">
        <v>779</v>
      </c>
      <c r="C35" s="36">
        <v>9</v>
      </c>
      <c r="D35" s="30" t="s">
        <v>40</v>
      </c>
      <c r="E35" s="47" t="s">
        <v>138</v>
      </c>
      <c r="F35" s="42" t="s">
        <v>143</v>
      </c>
      <c r="G35" s="42" t="s">
        <v>112</v>
      </c>
      <c r="H35" s="36">
        <v>36</v>
      </c>
      <c r="I35" s="38" t="s">
        <v>79</v>
      </c>
    </row>
    <row r="36" spans="1:9" s="39" customFormat="1" ht="16.5" thickBot="1">
      <c r="A36" s="30">
        <v>38</v>
      </c>
      <c r="B36" s="14">
        <v>779</v>
      </c>
      <c r="C36" s="36">
        <v>9</v>
      </c>
      <c r="D36" s="30" t="s">
        <v>40</v>
      </c>
      <c r="E36" s="47" t="s">
        <v>139</v>
      </c>
      <c r="F36" s="42" t="s">
        <v>27</v>
      </c>
      <c r="G36" s="42" t="s">
        <v>38</v>
      </c>
      <c r="H36" s="36">
        <v>32</v>
      </c>
      <c r="I36" s="38" t="s">
        <v>79</v>
      </c>
    </row>
    <row r="37" spans="1:9" s="39" customFormat="1" ht="16.5" thickBot="1">
      <c r="A37" s="30">
        <v>38</v>
      </c>
      <c r="B37" s="14">
        <v>779</v>
      </c>
      <c r="C37" s="30">
        <v>10</v>
      </c>
      <c r="D37" s="30" t="s">
        <v>40</v>
      </c>
      <c r="E37" s="44" t="s">
        <v>140</v>
      </c>
      <c r="F37" s="42" t="s">
        <v>110</v>
      </c>
      <c r="G37" s="42" t="s">
        <v>145</v>
      </c>
      <c r="H37" s="14">
        <v>40</v>
      </c>
      <c r="I37" s="16" t="s">
        <v>79</v>
      </c>
    </row>
    <row r="38" spans="1:9" s="39" customFormat="1" ht="16.5" thickBot="1">
      <c r="A38" s="30">
        <v>38</v>
      </c>
      <c r="B38" s="14">
        <v>779</v>
      </c>
      <c r="C38" s="30">
        <v>11</v>
      </c>
      <c r="D38" s="30" t="s">
        <v>40</v>
      </c>
      <c r="E38" s="44" t="s">
        <v>141</v>
      </c>
      <c r="F38" s="42" t="s">
        <v>146</v>
      </c>
      <c r="G38" s="42" t="s">
        <v>147</v>
      </c>
      <c r="H38" s="14">
        <v>43</v>
      </c>
      <c r="I38" s="16" t="s">
        <v>125</v>
      </c>
    </row>
    <row r="39" spans="1:9">
      <c r="A39" s="13"/>
      <c r="B39" s="2"/>
      <c r="C39" s="2"/>
      <c r="D39" s="2"/>
      <c r="E39" s="50"/>
      <c r="F39" s="50"/>
      <c r="G39" s="50"/>
      <c r="H39" s="2"/>
      <c r="I39" s="2"/>
    </row>
    <row r="40" spans="1:9">
      <c r="A40" s="13"/>
      <c r="B40" s="2"/>
      <c r="C40" s="2"/>
      <c r="D40" s="2"/>
      <c r="E40" s="50"/>
      <c r="F40" s="50"/>
      <c r="G40" s="50"/>
      <c r="H40" s="2"/>
      <c r="I40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39:I40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sqref="A1:XFD9"/>
    </sheetView>
  </sheetViews>
  <sheetFormatPr defaultColWidth="11.5703125" defaultRowHeight="15"/>
  <cols>
    <col min="1" max="1" width="7.42578125" customWidth="1"/>
    <col min="3" max="3" width="7.85546875" customWidth="1"/>
    <col min="4" max="4" width="7.140625" customWidth="1"/>
    <col min="5" max="5" width="14.85546875" customWidth="1"/>
    <col min="6" max="6" width="16.85546875" customWidth="1"/>
    <col min="7" max="7" width="19.140625" customWidth="1"/>
  </cols>
  <sheetData>
    <row r="1" spans="1:9" ht="15.75" thickBo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s="17" customFormat="1" ht="16.5" thickBot="1">
      <c r="A2" s="30">
        <v>38</v>
      </c>
      <c r="B2" s="14">
        <v>779</v>
      </c>
      <c r="C2" s="13">
        <v>9</v>
      </c>
      <c r="D2" s="13"/>
      <c r="E2" s="14" t="s">
        <v>164</v>
      </c>
      <c r="F2" s="13" t="s">
        <v>42</v>
      </c>
      <c r="G2" s="13" t="s">
        <v>165</v>
      </c>
      <c r="H2" s="14">
        <v>56.1</v>
      </c>
      <c r="I2" s="13" t="s">
        <v>41</v>
      </c>
    </row>
    <row r="3" spans="1:9" s="17" customFormat="1" ht="16.5" thickBot="1">
      <c r="A3" s="30">
        <v>38</v>
      </c>
      <c r="B3" s="14">
        <v>779</v>
      </c>
      <c r="C3" s="30">
        <v>10</v>
      </c>
      <c r="D3" s="57" t="s">
        <v>40</v>
      </c>
      <c r="E3" s="44" t="s">
        <v>140</v>
      </c>
      <c r="F3" s="42" t="s">
        <v>110</v>
      </c>
      <c r="G3" s="58" t="s">
        <v>145</v>
      </c>
      <c r="H3" s="26">
        <v>55.3</v>
      </c>
      <c r="I3" s="13" t="s">
        <v>41</v>
      </c>
    </row>
    <row r="4" spans="1:9" s="17" customFormat="1" ht="16.5" thickBot="1">
      <c r="A4" s="30">
        <v>38</v>
      </c>
      <c r="B4" s="14">
        <v>779</v>
      </c>
      <c r="C4" s="35">
        <v>9</v>
      </c>
      <c r="D4" s="13"/>
      <c r="E4" s="35" t="s">
        <v>106</v>
      </c>
      <c r="F4" s="13" t="s">
        <v>175</v>
      </c>
      <c r="G4" s="13" t="s">
        <v>176</v>
      </c>
      <c r="H4" s="35">
        <v>80</v>
      </c>
      <c r="I4" s="13" t="s">
        <v>41</v>
      </c>
    </row>
    <row r="5" spans="1:9" s="17" customFormat="1" ht="16.5" thickBot="1">
      <c r="A5" s="30">
        <v>38</v>
      </c>
      <c r="B5" s="14">
        <v>779</v>
      </c>
      <c r="C5" s="36">
        <v>10</v>
      </c>
      <c r="D5" s="13"/>
      <c r="E5" s="36" t="s">
        <v>171</v>
      </c>
      <c r="F5" s="13" t="s">
        <v>55</v>
      </c>
      <c r="G5" s="13" t="s">
        <v>177</v>
      </c>
      <c r="H5" s="36" t="s">
        <v>166</v>
      </c>
      <c r="I5" s="13" t="s">
        <v>41</v>
      </c>
    </row>
    <row r="6" spans="1:9" s="17" customFormat="1" ht="16.5" thickBot="1">
      <c r="A6" s="30">
        <v>38</v>
      </c>
      <c r="B6" s="14">
        <v>779</v>
      </c>
      <c r="C6" s="36">
        <v>9</v>
      </c>
      <c r="D6" s="13"/>
      <c r="E6" s="36" t="s">
        <v>172</v>
      </c>
      <c r="F6" s="13" t="s">
        <v>178</v>
      </c>
      <c r="G6" s="13" t="s">
        <v>179</v>
      </c>
      <c r="H6" s="36" t="s">
        <v>167</v>
      </c>
      <c r="I6" s="13" t="s">
        <v>41</v>
      </c>
    </row>
    <row r="7" spans="1:9" s="17" customFormat="1" ht="16.5" thickBot="1">
      <c r="A7" s="30">
        <v>38</v>
      </c>
      <c r="B7" s="14">
        <v>779</v>
      </c>
      <c r="C7" s="36">
        <v>9</v>
      </c>
      <c r="D7" s="13"/>
      <c r="E7" s="36" t="s">
        <v>106</v>
      </c>
      <c r="F7" s="13" t="s">
        <v>180</v>
      </c>
      <c r="G7" s="13" t="s">
        <v>181</v>
      </c>
      <c r="H7" s="36" t="s">
        <v>168</v>
      </c>
      <c r="I7" s="13" t="s">
        <v>41</v>
      </c>
    </row>
    <row r="8" spans="1:9" s="17" customFormat="1" ht="16.5" thickBot="1">
      <c r="A8" s="30">
        <v>38</v>
      </c>
      <c r="B8" s="14">
        <v>779</v>
      </c>
      <c r="C8" s="36">
        <v>9</v>
      </c>
      <c r="D8" s="13"/>
      <c r="E8" s="36" t="s">
        <v>173</v>
      </c>
      <c r="F8" s="13" t="s">
        <v>182</v>
      </c>
      <c r="G8" s="13" t="s">
        <v>183</v>
      </c>
      <c r="H8" s="36" t="s">
        <v>169</v>
      </c>
      <c r="I8" s="13" t="s">
        <v>12</v>
      </c>
    </row>
    <row r="9" spans="1:9" s="17" customFormat="1" ht="16.5" thickBot="1">
      <c r="A9" s="30">
        <v>38</v>
      </c>
      <c r="B9" s="14">
        <v>779</v>
      </c>
      <c r="C9" s="36">
        <v>9</v>
      </c>
      <c r="D9" s="13"/>
      <c r="E9" s="36" t="s">
        <v>174</v>
      </c>
      <c r="F9" s="13" t="s">
        <v>184</v>
      </c>
      <c r="G9" s="13" t="s">
        <v>185</v>
      </c>
      <c r="H9" s="36" t="s">
        <v>170</v>
      </c>
      <c r="I9" s="13" t="s">
        <v>12</v>
      </c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="90" zoomScaleNormal="90" workbookViewId="0">
      <selection sqref="A1:XFD16"/>
    </sheetView>
  </sheetViews>
  <sheetFormatPr defaultColWidth="11.5703125" defaultRowHeight="15"/>
  <cols>
    <col min="1" max="1" width="7.5703125" customWidth="1"/>
    <col min="5" max="6" width="11.5703125" style="51"/>
    <col min="7" max="7" width="22.140625" style="51" customWidth="1"/>
  </cols>
  <sheetData>
    <row r="1" spans="1:9" ht="15.75" thickBot="1">
      <c r="A1" s="1" t="s">
        <v>0</v>
      </c>
      <c r="B1" s="1" t="s">
        <v>1</v>
      </c>
      <c r="C1" s="1" t="s">
        <v>2</v>
      </c>
      <c r="D1" s="1" t="s">
        <v>3</v>
      </c>
      <c r="E1" s="40" t="s">
        <v>4</v>
      </c>
      <c r="F1" s="40" t="s">
        <v>5</v>
      </c>
      <c r="G1" s="40" t="s">
        <v>6</v>
      </c>
      <c r="H1" s="1" t="s">
        <v>7</v>
      </c>
      <c r="I1" s="1" t="s">
        <v>8</v>
      </c>
    </row>
    <row r="2" spans="1:9" s="63" customFormat="1" ht="32.25" thickBot="1">
      <c r="A2" s="30">
        <v>38</v>
      </c>
      <c r="B2" s="14">
        <v>779</v>
      </c>
      <c r="C2" s="30">
        <v>7</v>
      </c>
      <c r="D2" s="57" t="s">
        <v>40</v>
      </c>
      <c r="E2" s="44" t="s">
        <v>34</v>
      </c>
      <c r="F2" s="42" t="s">
        <v>37</v>
      </c>
      <c r="G2" s="58" t="s">
        <v>38</v>
      </c>
      <c r="H2" s="14">
        <v>35</v>
      </c>
      <c r="I2" s="30" t="s">
        <v>41</v>
      </c>
    </row>
    <row r="3" spans="1:9" s="63" customFormat="1" ht="32.25" thickBot="1">
      <c r="A3" s="30">
        <v>38</v>
      </c>
      <c r="B3" s="14">
        <v>779</v>
      </c>
      <c r="C3" s="30">
        <v>7</v>
      </c>
      <c r="D3" s="57" t="s">
        <v>40</v>
      </c>
      <c r="E3" s="43" t="s">
        <v>36</v>
      </c>
      <c r="F3" s="42" t="s">
        <v>42</v>
      </c>
      <c r="G3" s="58" t="s">
        <v>43</v>
      </c>
      <c r="H3" s="15">
        <v>30</v>
      </c>
      <c r="I3" s="30" t="s">
        <v>41</v>
      </c>
    </row>
    <row r="4" spans="1:9" s="63" customFormat="1" ht="16.5" thickBot="1">
      <c r="A4" s="30">
        <v>38</v>
      </c>
      <c r="B4" s="14">
        <v>779</v>
      </c>
      <c r="C4" s="24">
        <v>7</v>
      </c>
      <c r="D4" s="24" t="s">
        <v>40</v>
      </c>
      <c r="E4" s="62" t="s">
        <v>186</v>
      </c>
      <c r="F4" s="62" t="s">
        <v>187</v>
      </c>
      <c r="G4" s="62" t="s">
        <v>188</v>
      </c>
      <c r="H4" s="15">
        <v>19</v>
      </c>
      <c r="I4" s="16" t="s">
        <v>86</v>
      </c>
    </row>
    <row r="5" spans="1:9" s="63" customFormat="1" ht="16.5" thickBot="1">
      <c r="A5" s="30">
        <v>38</v>
      </c>
      <c r="B5" s="14">
        <v>779</v>
      </c>
      <c r="C5" s="24">
        <v>8</v>
      </c>
      <c r="D5" s="64"/>
      <c r="E5" s="62" t="s">
        <v>134</v>
      </c>
      <c r="F5" s="62" t="s">
        <v>142</v>
      </c>
      <c r="G5" s="62" t="s">
        <v>28</v>
      </c>
      <c r="H5" s="14">
        <v>45</v>
      </c>
      <c r="I5" s="61"/>
    </row>
    <row r="6" spans="1:9" s="63" customFormat="1" ht="16.5" thickBot="1">
      <c r="A6" s="30">
        <v>38</v>
      </c>
      <c r="B6" s="14">
        <v>779</v>
      </c>
      <c r="C6" s="30">
        <v>8</v>
      </c>
      <c r="D6" s="57" t="s">
        <v>40</v>
      </c>
      <c r="E6" s="43" t="s">
        <v>66</v>
      </c>
      <c r="F6" s="42" t="s">
        <v>75</v>
      </c>
      <c r="G6" s="58" t="s">
        <v>77</v>
      </c>
      <c r="H6" s="15">
        <v>44</v>
      </c>
      <c r="I6" s="30" t="s">
        <v>11</v>
      </c>
    </row>
    <row r="7" spans="1:9" s="63" customFormat="1" ht="16.5" thickBot="1">
      <c r="A7" s="30">
        <v>38</v>
      </c>
      <c r="B7" s="14">
        <v>779</v>
      </c>
      <c r="C7" s="30">
        <v>8</v>
      </c>
      <c r="D7" s="57" t="s">
        <v>40</v>
      </c>
      <c r="E7" s="44" t="s">
        <v>63</v>
      </c>
      <c r="F7" s="42" t="s">
        <v>70</v>
      </c>
      <c r="G7" s="58" t="s">
        <v>71</v>
      </c>
      <c r="H7" s="15">
        <v>43</v>
      </c>
      <c r="I7" s="57" t="s">
        <v>11</v>
      </c>
    </row>
    <row r="8" spans="1:9" s="63" customFormat="1" ht="16.5" thickBot="1">
      <c r="A8" s="30">
        <v>38</v>
      </c>
      <c r="B8" s="14">
        <v>779</v>
      </c>
      <c r="C8" s="30">
        <v>8</v>
      </c>
      <c r="D8" s="57" t="s">
        <v>40</v>
      </c>
      <c r="E8" s="44" t="s">
        <v>64</v>
      </c>
      <c r="F8" s="42" t="s">
        <v>72</v>
      </c>
      <c r="G8" s="58" t="s">
        <v>73</v>
      </c>
      <c r="H8" s="15">
        <v>37</v>
      </c>
      <c r="I8" s="30" t="s">
        <v>11</v>
      </c>
    </row>
    <row r="9" spans="1:9" s="63" customFormat="1" ht="32.25" thickBot="1">
      <c r="A9" s="30">
        <v>38</v>
      </c>
      <c r="B9" s="14">
        <v>779</v>
      </c>
      <c r="C9" s="30">
        <v>8</v>
      </c>
      <c r="D9" s="57" t="s">
        <v>40</v>
      </c>
      <c r="E9" s="43" t="s">
        <v>62</v>
      </c>
      <c r="F9" s="42" t="s">
        <v>68</v>
      </c>
      <c r="G9" s="58" t="s">
        <v>69</v>
      </c>
      <c r="H9" s="15">
        <v>27</v>
      </c>
      <c r="I9" s="30" t="s">
        <v>11</v>
      </c>
    </row>
    <row r="10" spans="1:9" s="63" customFormat="1" ht="16.5" thickBot="1">
      <c r="A10" s="30">
        <v>38</v>
      </c>
      <c r="B10" s="14">
        <v>779</v>
      </c>
      <c r="C10" s="24">
        <v>8</v>
      </c>
      <c r="D10" s="24"/>
      <c r="E10" s="62" t="s">
        <v>189</v>
      </c>
      <c r="F10" s="62" t="s">
        <v>184</v>
      </c>
      <c r="G10" s="62" t="s">
        <v>190</v>
      </c>
      <c r="H10" s="15">
        <v>23</v>
      </c>
      <c r="I10" s="16" t="s">
        <v>80</v>
      </c>
    </row>
    <row r="11" spans="1:9" s="63" customFormat="1" ht="16.5" thickBot="1">
      <c r="A11" s="30">
        <v>38</v>
      </c>
      <c r="B11" s="14">
        <v>779</v>
      </c>
      <c r="C11" s="34">
        <v>9</v>
      </c>
      <c r="D11" s="30" t="s">
        <v>40</v>
      </c>
      <c r="E11" s="43" t="s">
        <v>100</v>
      </c>
      <c r="F11" s="42" t="s">
        <v>159</v>
      </c>
      <c r="G11" s="58" t="s">
        <v>112</v>
      </c>
      <c r="H11" s="3">
        <v>22</v>
      </c>
      <c r="I11" s="34" t="s">
        <v>80</v>
      </c>
    </row>
    <row r="12" spans="1:9" s="63" customFormat="1" ht="16.5" thickBot="1">
      <c r="A12" s="30">
        <v>38</v>
      </c>
      <c r="B12" s="14">
        <v>779</v>
      </c>
      <c r="C12" s="34">
        <v>9</v>
      </c>
      <c r="D12" s="30" t="s">
        <v>40</v>
      </c>
      <c r="E12" s="43" t="s">
        <v>153</v>
      </c>
      <c r="F12" s="42" t="s">
        <v>160</v>
      </c>
      <c r="G12" s="58" t="s">
        <v>163</v>
      </c>
      <c r="H12" s="5">
        <v>8</v>
      </c>
      <c r="I12" s="34" t="s">
        <v>80</v>
      </c>
    </row>
    <row r="13" spans="1:9" s="63" customFormat="1" ht="16.5" thickBot="1">
      <c r="A13" s="30">
        <v>38</v>
      </c>
      <c r="B13" s="14">
        <v>779</v>
      </c>
      <c r="C13" s="34">
        <v>10</v>
      </c>
      <c r="D13" s="30" t="s">
        <v>40</v>
      </c>
      <c r="E13" s="43" t="s">
        <v>150</v>
      </c>
      <c r="F13" s="42" t="s">
        <v>157</v>
      </c>
      <c r="G13" s="58" t="s">
        <v>78</v>
      </c>
      <c r="H13" s="15">
        <v>13</v>
      </c>
      <c r="I13" s="34" t="s">
        <v>80</v>
      </c>
    </row>
    <row r="14" spans="1:9" s="63" customFormat="1" ht="16.5" thickBot="1">
      <c r="A14" s="30">
        <v>38</v>
      </c>
      <c r="B14" s="14">
        <v>779</v>
      </c>
      <c r="C14" s="16">
        <v>10</v>
      </c>
      <c r="D14" s="30" t="s">
        <v>40</v>
      </c>
      <c r="E14" s="44" t="s">
        <v>148</v>
      </c>
      <c r="F14" s="42" t="s">
        <v>155</v>
      </c>
      <c r="G14" s="58" t="s">
        <v>145</v>
      </c>
      <c r="H14" s="14">
        <v>11</v>
      </c>
      <c r="I14" s="16" t="s">
        <v>79</v>
      </c>
    </row>
    <row r="15" spans="1:9" s="63" customFormat="1" ht="32.25" thickBot="1">
      <c r="A15" s="52">
        <v>38</v>
      </c>
      <c r="B15" s="11">
        <v>779</v>
      </c>
      <c r="C15" s="52">
        <v>11</v>
      </c>
      <c r="D15" s="53" t="s">
        <v>40</v>
      </c>
      <c r="E15" s="54" t="s">
        <v>141</v>
      </c>
      <c r="F15" s="55" t="s">
        <v>146</v>
      </c>
      <c r="G15" s="56" t="s">
        <v>147</v>
      </c>
      <c r="H15" s="3">
        <v>18</v>
      </c>
      <c r="I15" s="10" t="s">
        <v>12</v>
      </c>
    </row>
    <row r="16" spans="1:9" s="63" customFormat="1" ht="16.5" thickBot="1">
      <c r="A16" s="30">
        <v>38</v>
      </c>
      <c r="B16" s="14">
        <v>779</v>
      </c>
      <c r="C16" s="24">
        <v>11</v>
      </c>
      <c r="D16" s="24" t="s">
        <v>40</v>
      </c>
      <c r="E16" s="6" t="s">
        <v>191</v>
      </c>
      <c r="F16" s="6" t="s">
        <v>192</v>
      </c>
      <c r="G16" s="6" t="s">
        <v>190</v>
      </c>
      <c r="H16" s="3">
        <v>18</v>
      </c>
      <c r="I16" s="10" t="s">
        <v>12</v>
      </c>
    </row>
  </sheetData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sqref="A1:XFD6"/>
    </sheetView>
  </sheetViews>
  <sheetFormatPr defaultColWidth="11.5703125" defaultRowHeight="15"/>
  <cols>
    <col min="1" max="1" width="8" customWidth="1"/>
    <col min="5" max="5" width="12.85546875" customWidth="1"/>
    <col min="6" max="6" width="16.42578125" customWidth="1"/>
    <col min="7" max="7" width="17.7109375" customWidth="1"/>
  </cols>
  <sheetData>
    <row r="1" spans="1:9" ht="15.75" thickBo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6.5" thickBot="1">
      <c r="A2" s="59">
        <v>38</v>
      </c>
      <c r="B2" s="11">
        <v>779</v>
      </c>
      <c r="C2" s="31">
        <v>10</v>
      </c>
      <c r="D2" s="52" t="s">
        <v>40</v>
      </c>
      <c r="E2" s="23" t="s">
        <v>150</v>
      </c>
      <c r="F2" s="59" t="s">
        <v>157</v>
      </c>
      <c r="G2" s="60" t="s">
        <v>78</v>
      </c>
      <c r="H2" s="19">
        <v>30</v>
      </c>
      <c r="I2" s="20" t="s">
        <v>79</v>
      </c>
    </row>
    <row r="3" spans="1:9" ht="16.5" thickBot="1">
      <c r="A3" s="52">
        <v>38</v>
      </c>
      <c r="B3" s="11">
        <v>779</v>
      </c>
      <c r="C3" s="33">
        <v>10</v>
      </c>
      <c r="D3" s="4"/>
      <c r="E3" s="32" t="s">
        <v>171</v>
      </c>
      <c r="F3" s="4" t="s">
        <v>55</v>
      </c>
      <c r="G3" s="65" t="s">
        <v>177</v>
      </c>
      <c r="H3" s="18">
        <v>26</v>
      </c>
      <c r="I3" s="21" t="s">
        <v>79</v>
      </c>
    </row>
    <row r="4" spans="1:9" ht="16.5" thickBot="1">
      <c r="A4" s="59">
        <v>38</v>
      </c>
      <c r="B4" s="11">
        <v>779</v>
      </c>
      <c r="C4" s="31">
        <v>10</v>
      </c>
      <c r="D4" s="52" t="s">
        <v>40</v>
      </c>
      <c r="E4" s="23" t="s">
        <v>149</v>
      </c>
      <c r="F4" s="59" t="s">
        <v>156</v>
      </c>
      <c r="G4" s="60" t="s">
        <v>95</v>
      </c>
      <c r="H4" s="18">
        <v>25</v>
      </c>
      <c r="I4" s="21" t="s">
        <v>79</v>
      </c>
    </row>
    <row r="5" spans="1:9" ht="16.5" thickBot="1">
      <c r="A5" s="59">
        <v>38</v>
      </c>
      <c r="B5" s="11">
        <v>779</v>
      </c>
      <c r="C5" s="12">
        <v>10</v>
      </c>
      <c r="D5" s="52" t="s">
        <v>40</v>
      </c>
      <c r="E5" s="22" t="s">
        <v>148</v>
      </c>
      <c r="F5" s="59" t="s">
        <v>155</v>
      </c>
      <c r="G5" s="60" t="s">
        <v>145</v>
      </c>
      <c r="H5" s="18">
        <v>22</v>
      </c>
      <c r="I5" s="21" t="s">
        <v>80</v>
      </c>
    </row>
    <row r="6" spans="1:9" ht="16.5" thickBot="1">
      <c r="A6" s="52">
        <v>38</v>
      </c>
      <c r="B6" s="11">
        <v>779</v>
      </c>
      <c r="C6" s="52">
        <v>11</v>
      </c>
      <c r="D6" s="53" t="s">
        <v>40</v>
      </c>
      <c r="E6" s="54" t="s">
        <v>141</v>
      </c>
      <c r="F6" s="55" t="s">
        <v>146</v>
      </c>
      <c r="G6" s="56" t="s">
        <v>147</v>
      </c>
      <c r="H6" s="3">
        <v>27</v>
      </c>
      <c r="I6" s="10" t="s">
        <v>79</v>
      </c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7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zoomScaleNormal="100" workbookViewId="0">
      <selection sqref="A1:XFD24"/>
    </sheetView>
  </sheetViews>
  <sheetFormatPr defaultColWidth="11.5703125" defaultRowHeight="15"/>
  <cols>
    <col min="1" max="1" width="11.5703125" style="9"/>
    <col min="5" max="5" width="18.7109375" style="51" customWidth="1"/>
    <col min="6" max="6" width="11.5703125" style="51"/>
    <col min="7" max="7" width="15" style="51" customWidth="1"/>
    <col min="9" max="9" width="15.85546875" style="9" customWidth="1"/>
  </cols>
  <sheetData>
    <row r="1" spans="1:9" ht="15.75" thickBot="1">
      <c r="A1" s="8" t="s">
        <v>0</v>
      </c>
      <c r="B1" s="1" t="s">
        <v>1</v>
      </c>
      <c r="C1" s="1" t="s">
        <v>2</v>
      </c>
      <c r="D1" s="1" t="s">
        <v>3</v>
      </c>
      <c r="E1" s="40" t="s">
        <v>4</v>
      </c>
      <c r="F1" s="40" t="s">
        <v>5</v>
      </c>
      <c r="G1" s="40" t="s">
        <v>6</v>
      </c>
      <c r="H1" s="1" t="s">
        <v>7</v>
      </c>
      <c r="I1" s="8" t="s">
        <v>8</v>
      </c>
    </row>
    <row r="2" spans="1:9" s="39" customFormat="1" ht="16.5" thickBot="1">
      <c r="A2" s="30">
        <v>38</v>
      </c>
      <c r="B2" s="30">
        <v>779</v>
      </c>
      <c r="C2" s="30">
        <v>5</v>
      </c>
      <c r="D2" s="30" t="s">
        <v>40</v>
      </c>
      <c r="E2" s="49" t="s">
        <v>193</v>
      </c>
      <c r="F2" s="42" t="s">
        <v>160</v>
      </c>
      <c r="G2" s="42" t="s">
        <v>195</v>
      </c>
      <c r="H2" s="35">
        <v>22</v>
      </c>
      <c r="I2" s="37" t="s">
        <v>84</v>
      </c>
    </row>
    <row r="3" spans="1:9" s="39" customFormat="1" ht="16.5" thickBot="1">
      <c r="A3" s="30">
        <v>38</v>
      </c>
      <c r="B3" s="30">
        <v>779</v>
      </c>
      <c r="C3" s="30">
        <v>5</v>
      </c>
      <c r="D3" s="30" t="s">
        <v>40</v>
      </c>
      <c r="E3" s="47" t="s">
        <v>194</v>
      </c>
      <c r="F3" s="42" t="s">
        <v>196</v>
      </c>
      <c r="G3" s="42" t="s">
        <v>197</v>
      </c>
      <c r="H3" s="35">
        <v>17</v>
      </c>
      <c r="I3" s="37" t="s">
        <v>80</v>
      </c>
    </row>
    <row r="4" spans="1:9" s="39" customFormat="1" ht="16.5" thickBot="1">
      <c r="A4" s="30">
        <v>38</v>
      </c>
      <c r="B4" s="30">
        <v>779</v>
      </c>
      <c r="C4" s="30">
        <v>6</v>
      </c>
      <c r="D4" s="30" t="s">
        <v>40</v>
      </c>
      <c r="E4" s="44" t="s">
        <v>198</v>
      </c>
      <c r="F4" s="42" t="s">
        <v>199</v>
      </c>
      <c r="G4" s="42" t="s">
        <v>73</v>
      </c>
      <c r="H4" s="14">
        <v>12</v>
      </c>
      <c r="I4" s="16" t="s">
        <v>80</v>
      </c>
    </row>
    <row r="5" spans="1:9" s="39" customFormat="1" ht="16.5" thickBot="1">
      <c r="A5" s="30">
        <v>38</v>
      </c>
      <c r="B5" s="14">
        <v>779</v>
      </c>
      <c r="C5" s="16">
        <v>6</v>
      </c>
      <c r="D5" s="30" t="s">
        <v>40</v>
      </c>
      <c r="E5" s="44" t="s">
        <v>88</v>
      </c>
      <c r="F5" s="42" t="s">
        <v>110</v>
      </c>
      <c r="G5" s="58" t="s">
        <v>111</v>
      </c>
      <c r="H5" s="14">
        <v>9</v>
      </c>
      <c r="I5" s="16" t="s">
        <v>80</v>
      </c>
    </row>
    <row r="6" spans="1:9" s="39" customFormat="1" ht="16.5" thickBot="1">
      <c r="A6" s="30">
        <v>38</v>
      </c>
      <c r="B6" s="14">
        <v>779</v>
      </c>
      <c r="C6" s="16">
        <v>6</v>
      </c>
      <c r="D6" s="30" t="s">
        <v>40</v>
      </c>
      <c r="E6" s="44" t="s">
        <v>200</v>
      </c>
      <c r="F6" s="42" t="s">
        <v>39</v>
      </c>
      <c r="G6" s="42" t="s">
        <v>201</v>
      </c>
      <c r="H6" s="14">
        <v>6</v>
      </c>
      <c r="I6" s="16" t="s">
        <v>80</v>
      </c>
    </row>
    <row r="7" spans="1:9" s="39" customFormat="1" ht="16.5" thickBot="1">
      <c r="A7" s="30">
        <v>38</v>
      </c>
      <c r="B7" s="14">
        <v>779</v>
      </c>
      <c r="C7" s="30"/>
      <c r="D7" s="30"/>
      <c r="E7" s="49" t="s">
        <v>203</v>
      </c>
      <c r="F7" s="42" t="s">
        <v>202</v>
      </c>
      <c r="G7" s="42" t="s">
        <v>28</v>
      </c>
      <c r="H7" s="35">
        <v>33</v>
      </c>
      <c r="I7" s="37" t="s">
        <v>41</v>
      </c>
    </row>
    <row r="8" spans="1:9" s="39" customFormat="1" ht="16.5" thickBot="1">
      <c r="A8" s="30">
        <v>38</v>
      </c>
      <c r="B8" s="14">
        <v>779</v>
      </c>
      <c r="C8" s="30">
        <v>7</v>
      </c>
      <c r="D8" s="57" t="s">
        <v>40</v>
      </c>
      <c r="E8" s="44" t="s">
        <v>45</v>
      </c>
      <c r="F8" s="42" t="s">
        <v>49</v>
      </c>
      <c r="G8" s="58" t="s">
        <v>50</v>
      </c>
      <c r="H8" s="35">
        <v>31</v>
      </c>
      <c r="I8" s="37" t="s">
        <v>41</v>
      </c>
    </row>
    <row r="9" spans="1:9" s="39" customFormat="1" ht="16.5" thickBot="1">
      <c r="A9" s="30">
        <v>38</v>
      </c>
      <c r="B9" s="14">
        <v>779</v>
      </c>
      <c r="C9" s="30">
        <v>7</v>
      </c>
      <c r="D9" s="57" t="s">
        <v>40</v>
      </c>
      <c r="E9" s="43" t="s">
        <v>36</v>
      </c>
      <c r="F9" s="42" t="s">
        <v>42</v>
      </c>
      <c r="G9" s="58" t="s">
        <v>43</v>
      </c>
      <c r="H9" s="36">
        <v>28</v>
      </c>
      <c r="I9" s="38" t="s">
        <v>41</v>
      </c>
    </row>
    <row r="10" spans="1:9" s="39" customFormat="1" ht="16.5" thickBot="1">
      <c r="A10" s="30">
        <v>38</v>
      </c>
      <c r="B10" s="14">
        <v>779</v>
      </c>
      <c r="C10" s="30">
        <v>7</v>
      </c>
      <c r="D10" s="57" t="s">
        <v>40</v>
      </c>
      <c r="E10" s="58" t="s">
        <v>48</v>
      </c>
      <c r="F10" s="58" t="s">
        <v>55</v>
      </c>
      <c r="G10" s="58" t="s">
        <v>56</v>
      </c>
      <c r="H10" s="36">
        <v>18</v>
      </c>
      <c r="I10" s="38" t="s">
        <v>79</v>
      </c>
    </row>
    <row r="11" spans="1:9" s="39" customFormat="1" ht="16.5" thickBot="1">
      <c r="A11" s="30">
        <v>38</v>
      </c>
      <c r="B11" s="14">
        <v>779</v>
      </c>
      <c r="C11" s="30">
        <v>7</v>
      </c>
      <c r="D11" s="57" t="s">
        <v>40</v>
      </c>
      <c r="E11" s="44" t="s">
        <v>47</v>
      </c>
      <c r="F11" s="42" t="s">
        <v>53</v>
      </c>
      <c r="G11" s="58" t="s">
        <v>54</v>
      </c>
      <c r="H11" s="36">
        <v>15</v>
      </c>
      <c r="I11" s="38" t="s">
        <v>79</v>
      </c>
    </row>
    <row r="12" spans="1:9" s="39" customFormat="1" ht="32.25" thickBot="1">
      <c r="A12" s="30">
        <v>38</v>
      </c>
      <c r="B12" s="14">
        <v>779</v>
      </c>
      <c r="C12" s="38">
        <v>7</v>
      </c>
      <c r="D12" s="30" t="s">
        <v>40</v>
      </c>
      <c r="E12" s="47" t="s">
        <v>121</v>
      </c>
      <c r="F12" s="42" t="s">
        <v>122</v>
      </c>
      <c r="G12" s="58" t="s">
        <v>123</v>
      </c>
      <c r="H12" s="36">
        <v>15</v>
      </c>
      <c r="I12" s="38" t="s">
        <v>79</v>
      </c>
    </row>
    <row r="13" spans="1:9" s="39" customFormat="1" ht="16.5" thickBot="1">
      <c r="A13" s="52">
        <v>38</v>
      </c>
      <c r="B13" s="11">
        <v>779</v>
      </c>
      <c r="C13" s="31">
        <v>8</v>
      </c>
      <c r="D13" s="52" t="s">
        <v>40</v>
      </c>
      <c r="E13" s="72" t="s">
        <v>64</v>
      </c>
      <c r="F13" s="55" t="s">
        <v>72</v>
      </c>
      <c r="G13" s="56" t="s">
        <v>73</v>
      </c>
      <c r="H13" s="3">
        <v>30</v>
      </c>
      <c r="I13" s="10" t="s">
        <v>125</v>
      </c>
    </row>
    <row r="14" spans="1:9" s="39" customFormat="1" ht="16.5" thickBot="1">
      <c r="A14" s="52">
        <v>38</v>
      </c>
      <c r="B14" s="11">
        <v>779</v>
      </c>
      <c r="C14" s="31">
        <v>8</v>
      </c>
      <c r="D14" s="52" t="s">
        <v>40</v>
      </c>
      <c r="E14" s="73" t="s">
        <v>134</v>
      </c>
      <c r="F14" s="73" t="s">
        <v>142</v>
      </c>
      <c r="G14" s="73" t="s">
        <v>28</v>
      </c>
      <c r="H14" s="5">
        <v>23</v>
      </c>
      <c r="I14" s="76" t="s">
        <v>79</v>
      </c>
    </row>
    <row r="15" spans="1:9" s="39" customFormat="1" ht="16.5" thickBot="1">
      <c r="A15" s="30">
        <v>38</v>
      </c>
      <c r="B15" s="14">
        <v>779</v>
      </c>
      <c r="C15" s="31">
        <v>8</v>
      </c>
      <c r="D15" s="52" t="s">
        <v>40</v>
      </c>
      <c r="E15" s="6" t="s">
        <v>129</v>
      </c>
      <c r="F15" s="42" t="s">
        <v>204</v>
      </c>
      <c r="G15" s="42" t="s">
        <v>144</v>
      </c>
      <c r="H15" s="5">
        <v>22</v>
      </c>
      <c r="I15" s="76" t="s">
        <v>79</v>
      </c>
    </row>
    <row r="16" spans="1:9" ht="16.5" thickBot="1">
      <c r="A16" s="52">
        <v>38</v>
      </c>
      <c r="B16" s="11">
        <v>779</v>
      </c>
      <c r="C16" s="31">
        <v>8</v>
      </c>
      <c r="D16" s="52" t="s">
        <v>40</v>
      </c>
      <c r="E16" s="23" t="s">
        <v>66</v>
      </c>
      <c r="F16" s="59" t="s">
        <v>75</v>
      </c>
      <c r="G16" s="60" t="s">
        <v>77</v>
      </c>
      <c r="H16" s="5">
        <v>22</v>
      </c>
      <c r="I16" s="76" t="s">
        <v>79</v>
      </c>
    </row>
    <row r="17" spans="1:9" ht="16.5" thickBot="1">
      <c r="A17" s="30">
        <v>38</v>
      </c>
      <c r="B17" s="14">
        <v>779</v>
      </c>
      <c r="C17" s="31">
        <v>8</v>
      </c>
      <c r="D17" s="52" t="s">
        <v>40</v>
      </c>
      <c r="E17" s="66" t="s">
        <v>205</v>
      </c>
      <c r="F17" s="42" t="s">
        <v>74</v>
      </c>
      <c r="G17" s="42" t="s">
        <v>163</v>
      </c>
      <c r="H17" s="5">
        <v>21</v>
      </c>
      <c r="I17" s="76" t="s">
        <v>79</v>
      </c>
    </row>
    <row r="18" spans="1:9" ht="16.5" thickBot="1">
      <c r="A18" s="52">
        <v>38</v>
      </c>
      <c r="B18" s="11">
        <v>779</v>
      </c>
      <c r="C18" s="31">
        <v>8</v>
      </c>
      <c r="D18" s="52" t="s">
        <v>40</v>
      </c>
      <c r="E18" s="22" t="s">
        <v>58</v>
      </c>
      <c r="F18" s="59" t="s">
        <v>59</v>
      </c>
      <c r="G18" s="60" t="s">
        <v>38</v>
      </c>
      <c r="H18" s="5">
        <v>20</v>
      </c>
      <c r="I18" s="76" t="s">
        <v>79</v>
      </c>
    </row>
    <row r="19" spans="1:9" ht="16.5" thickBot="1">
      <c r="A19" s="30">
        <v>38</v>
      </c>
      <c r="B19" s="14">
        <v>779</v>
      </c>
      <c r="C19" s="15">
        <v>9</v>
      </c>
      <c r="D19" s="52" t="s">
        <v>40</v>
      </c>
      <c r="E19" s="66" t="s">
        <v>206</v>
      </c>
      <c r="F19" s="42" t="s">
        <v>27</v>
      </c>
      <c r="G19" s="42" t="s">
        <v>93</v>
      </c>
      <c r="H19" s="3">
        <v>33.5</v>
      </c>
      <c r="I19" s="10" t="s">
        <v>84</v>
      </c>
    </row>
    <row r="20" spans="1:9" s="27" customFormat="1" ht="16.5" thickBot="1">
      <c r="A20" s="30">
        <v>38</v>
      </c>
      <c r="B20" s="14">
        <v>779</v>
      </c>
      <c r="C20" s="15">
        <v>9</v>
      </c>
      <c r="D20" s="30" t="s">
        <v>40</v>
      </c>
      <c r="E20" s="26" t="s">
        <v>152</v>
      </c>
      <c r="F20" s="28" t="s">
        <v>27</v>
      </c>
      <c r="G20" s="28" t="s">
        <v>162</v>
      </c>
      <c r="H20" s="5">
        <v>30.5</v>
      </c>
      <c r="I20" s="76" t="s">
        <v>11</v>
      </c>
    </row>
    <row r="21" spans="1:9" ht="16.5" thickBot="1">
      <c r="A21" s="30">
        <v>38</v>
      </c>
      <c r="B21" s="14">
        <v>779</v>
      </c>
      <c r="C21" s="15">
        <v>9</v>
      </c>
      <c r="D21" s="52" t="s">
        <v>40</v>
      </c>
      <c r="E21" s="66" t="s">
        <v>153</v>
      </c>
      <c r="F21" s="42" t="s">
        <v>207</v>
      </c>
      <c r="G21" s="42" t="s">
        <v>208</v>
      </c>
      <c r="H21" s="5">
        <v>24</v>
      </c>
      <c r="I21" s="76" t="s">
        <v>85</v>
      </c>
    </row>
    <row r="22" spans="1:9" ht="16.5" thickBot="1">
      <c r="A22" s="30">
        <v>38</v>
      </c>
      <c r="B22" s="14">
        <v>779</v>
      </c>
      <c r="C22" s="30">
        <v>10</v>
      </c>
      <c r="D22" s="52" t="s">
        <v>40</v>
      </c>
      <c r="E22" s="66" t="s">
        <v>209</v>
      </c>
      <c r="F22" s="42" t="s">
        <v>113</v>
      </c>
      <c r="G22" s="42" t="s">
        <v>201</v>
      </c>
      <c r="H22" s="3">
        <v>39.5</v>
      </c>
      <c r="I22" s="10" t="s">
        <v>84</v>
      </c>
    </row>
    <row r="23" spans="1:9" ht="16.5" thickBot="1">
      <c r="A23" s="59">
        <v>38</v>
      </c>
      <c r="B23" s="11">
        <v>779</v>
      </c>
      <c r="C23" s="31">
        <v>10</v>
      </c>
      <c r="D23" s="52" t="s">
        <v>40</v>
      </c>
      <c r="E23" s="23" t="s">
        <v>149</v>
      </c>
      <c r="F23" s="59" t="s">
        <v>156</v>
      </c>
      <c r="G23" s="60" t="s">
        <v>95</v>
      </c>
      <c r="H23" s="5">
        <v>32</v>
      </c>
      <c r="I23" s="76" t="s">
        <v>85</v>
      </c>
    </row>
    <row r="24" spans="1:9" ht="16.5" thickBot="1">
      <c r="A24" s="52">
        <v>38</v>
      </c>
      <c r="B24" s="11">
        <v>779</v>
      </c>
      <c r="C24" s="52">
        <v>11</v>
      </c>
      <c r="D24" s="53" t="s">
        <v>40</v>
      </c>
      <c r="E24" s="54" t="s">
        <v>141</v>
      </c>
      <c r="F24" s="55" t="s">
        <v>146</v>
      </c>
      <c r="G24" s="56" t="s">
        <v>147</v>
      </c>
      <c r="H24" s="3">
        <v>25.5</v>
      </c>
      <c r="I24" s="10" t="s">
        <v>79</v>
      </c>
    </row>
    <row r="25" spans="1:9" ht="16.5" thickBot="1">
      <c r="A25" s="30"/>
      <c r="B25" s="14"/>
      <c r="C25" s="30"/>
      <c r="D25" s="52"/>
      <c r="E25" s="42"/>
      <c r="F25" s="42"/>
      <c r="G25" s="42"/>
      <c r="H25" s="30"/>
      <c r="I25" s="30"/>
    </row>
    <row r="26" spans="1:9" ht="16.5" thickBot="1">
      <c r="A26" s="30"/>
      <c r="B26" s="14"/>
      <c r="C26" s="30"/>
      <c r="D26" s="52"/>
      <c r="E26" s="42"/>
      <c r="F26" s="42"/>
      <c r="G26" s="42"/>
      <c r="H26" s="30"/>
      <c r="I26" s="30"/>
    </row>
    <row r="27" spans="1:9" ht="16.5" thickBot="1">
      <c r="A27" s="30"/>
      <c r="B27" s="14"/>
      <c r="C27" s="30"/>
      <c r="D27" s="52"/>
      <c r="E27" s="42"/>
      <c r="F27" s="42"/>
      <c r="G27" s="42"/>
      <c r="H27" s="30"/>
      <c r="I27" s="30"/>
    </row>
    <row r="28" spans="1:9" ht="16.5" thickBot="1">
      <c r="A28" s="30"/>
      <c r="B28" s="14"/>
      <c r="C28" s="30"/>
      <c r="D28" s="52"/>
      <c r="E28" s="42"/>
      <c r="F28" s="42"/>
      <c r="G28" s="42"/>
      <c r="H28" s="30"/>
      <c r="I28" s="30"/>
    </row>
    <row r="29" spans="1:9" ht="16.5" thickBot="1">
      <c r="A29" s="30"/>
      <c r="B29" s="14"/>
      <c r="C29" s="30"/>
      <c r="D29" s="30"/>
      <c r="E29" s="42"/>
      <c r="F29" s="42"/>
      <c r="G29" s="42"/>
      <c r="H29" s="30"/>
      <c r="I29" s="30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5:I29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A2" sqref="A2:XFD3"/>
    </sheetView>
  </sheetViews>
  <sheetFormatPr defaultColWidth="11.5703125" defaultRowHeight="15"/>
  <cols>
    <col min="7" max="7" width="20.4257812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6.5" thickBot="1">
      <c r="A2" s="94">
        <v>38</v>
      </c>
      <c r="B2" s="67">
        <v>779</v>
      </c>
      <c r="C2" s="31">
        <v>10</v>
      </c>
      <c r="D2" s="87" t="s">
        <v>40</v>
      </c>
      <c r="E2" s="23" t="s">
        <v>148</v>
      </c>
      <c r="F2" s="94" t="s">
        <v>155</v>
      </c>
      <c r="G2" s="95" t="s">
        <v>145</v>
      </c>
      <c r="H2" s="92">
        <v>24</v>
      </c>
      <c r="I2" s="93" t="s">
        <v>222</v>
      </c>
    </row>
    <row r="3" spans="1:9" ht="16.5" thickBot="1">
      <c r="A3" s="94">
        <v>38</v>
      </c>
      <c r="B3" s="67">
        <v>779</v>
      </c>
      <c r="C3" s="31">
        <v>10</v>
      </c>
      <c r="D3" s="87" t="s">
        <v>40</v>
      </c>
      <c r="E3" s="23" t="s">
        <v>150</v>
      </c>
      <c r="F3" s="94" t="s">
        <v>157</v>
      </c>
      <c r="G3" s="95" t="s">
        <v>78</v>
      </c>
      <c r="H3" s="92">
        <v>16</v>
      </c>
      <c r="I3" s="93" t="s">
        <v>79</v>
      </c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4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H26" sqref="H26"/>
    </sheetView>
  </sheetViews>
  <sheetFormatPr defaultColWidth="11.5703125" defaultRowHeight="15"/>
  <sheetData>
    <row r="1" spans="1:9" ht="15.75" thickBo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s="27" customFormat="1" ht="16.5" thickBot="1">
      <c r="A2" s="28">
        <v>38</v>
      </c>
      <c r="B2" s="14">
        <v>779</v>
      </c>
      <c r="C2" s="34">
        <v>10</v>
      </c>
      <c r="D2" s="30" t="s">
        <v>40</v>
      </c>
      <c r="E2" s="26" t="s">
        <v>149</v>
      </c>
      <c r="F2" s="28" t="s">
        <v>156</v>
      </c>
      <c r="G2" s="71" t="s">
        <v>95</v>
      </c>
      <c r="H2" s="79">
        <v>91</v>
      </c>
      <c r="I2" s="14" t="s">
        <v>80</v>
      </c>
    </row>
    <row r="3" spans="1:9" s="27" customFormat="1" ht="16.5" thickBot="1">
      <c r="A3" s="28">
        <v>38</v>
      </c>
      <c r="B3" s="14">
        <v>779</v>
      </c>
      <c r="C3" s="16">
        <v>10</v>
      </c>
      <c r="D3" s="30" t="s">
        <v>40</v>
      </c>
      <c r="E3" s="25" t="s">
        <v>148</v>
      </c>
      <c r="F3" s="28" t="s">
        <v>155</v>
      </c>
      <c r="G3" s="71" t="s">
        <v>145</v>
      </c>
      <c r="H3" s="80">
        <v>85</v>
      </c>
      <c r="I3" s="15" t="s">
        <v>80</v>
      </c>
    </row>
    <row r="4" spans="1:9" s="27" customFormat="1" ht="16.5" thickBot="1">
      <c r="A4" s="28">
        <v>38</v>
      </c>
      <c r="B4" s="14">
        <v>779</v>
      </c>
      <c r="C4" s="34">
        <v>10</v>
      </c>
      <c r="D4" s="30" t="s">
        <v>40</v>
      </c>
      <c r="E4" s="26" t="s">
        <v>150</v>
      </c>
      <c r="F4" s="28" t="s">
        <v>157</v>
      </c>
      <c r="G4" s="71" t="s">
        <v>78</v>
      </c>
      <c r="H4" s="80">
        <v>68</v>
      </c>
      <c r="I4" s="15" t="s">
        <v>80</v>
      </c>
    </row>
    <row r="5" spans="1:9" s="27" customFormat="1" ht="32.25" thickBot="1">
      <c r="A5" s="30">
        <v>38</v>
      </c>
      <c r="B5" s="14">
        <v>779</v>
      </c>
      <c r="C5" s="30">
        <v>11</v>
      </c>
      <c r="D5" s="57" t="s">
        <v>40</v>
      </c>
      <c r="E5" s="44" t="s">
        <v>141</v>
      </c>
      <c r="F5" s="42" t="s">
        <v>146</v>
      </c>
      <c r="G5" s="58" t="s">
        <v>147</v>
      </c>
      <c r="H5" s="77">
        <v>56</v>
      </c>
      <c r="I5" s="3" t="s">
        <v>80</v>
      </c>
    </row>
    <row r="6" spans="1:9" ht="16.5" thickBot="1">
      <c r="A6" s="30">
        <v>38</v>
      </c>
      <c r="B6" s="14">
        <v>779</v>
      </c>
      <c r="C6" s="30">
        <v>11</v>
      </c>
      <c r="D6" s="4" t="s">
        <v>40</v>
      </c>
      <c r="E6" s="78" t="s">
        <v>210</v>
      </c>
      <c r="F6" s="4" t="s">
        <v>211</v>
      </c>
      <c r="G6" s="2" t="s">
        <v>212</v>
      </c>
      <c r="H6" s="78">
        <v>55</v>
      </c>
      <c r="I6" s="5" t="s">
        <v>80</v>
      </c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7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zoomScaleNormal="100" workbookViewId="0">
      <selection sqref="A1:XFD20"/>
    </sheetView>
  </sheetViews>
  <sheetFormatPr defaultColWidth="11.5703125" defaultRowHeight="15"/>
  <cols>
    <col min="1" max="1" width="11.5703125" style="9"/>
    <col min="5" max="5" width="23.28515625" customWidth="1"/>
    <col min="6" max="6" width="14.85546875" customWidth="1"/>
    <col min="7" max="7" width="17.28515625" customWidth="1"/>
  </cols>
  <sheetData>
    <row r="1" spans="1:11" ht="15.75" thickBot="1">
      <c r="A1" s="8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11" ht="16.5" thickBot="1">
      <c r="A2" s="7">
        <v>38</v>
      </c>
      <c r="B2" s="2">
        <v>779</v>
      </c>
      <c r="C2" s="33">
        <v>7</v>
      </c>
      <c r="D2" s="52" t="s">
        <v>40</v>
      </c>
      <c r="E2" s="81" t="s">
        <v>217</v>
      </c>
      <c r="F2" s="2" t="s">
        <v>216</v>
      </c>
      <c r="G2" s="2" t="s">
        <v>73</v>
      </c>
      <c r="H2" s="83">
        <v>26</v>
      </c>
      <c r="I2" s="84" t="s">
        <v>79</v>
      </c>
    </row>
    <row r="3" spans="1:11" ht="16.5" thickBot="1">
      <c r="A3" s="7">
        <v>38</v>
      </c>
      <c r="B3" s="11">
        <v>779</v>
      </c>
      <c r="C3" s="33">
        <v>7</v>
      </c>
      <c r="D3" s="52" t="s">
        <v>40</v>
      </c>
      <c r="E3" s="68" t="s">
        <v>121</v>
      </c>
      <c r="F3" s="55" t="s">
        <v>122</v>
      </c>
      <c r="G3" s="56" t="s">
        <v>123</v>
      </c>
      <c r="H3" s="85">
        <v>26</v>
      </c>
      <c r="I3" s="86" t="s">
        <v>79</v>
      </c>
    </row>
    <row r="4" spans="1:11" ht="16.5" thickBot="1">
      <c r="A4" s="7">
        <v>38</v>
      </c>
      <c r="B4" s="11">
        <v>779</v>
      </c>
      <c r="C4" s="33">
        <v>7</v>
      </c>
      <c r="D4" s="53" t="s">
        <v>40</v>
      </c>
      <c r="E4" s="22" t="s">
        <v>47</v>
      </c>
      <c r="F4" s="59" t="s">
        <v>53</v>
      </c>
      <c r="G4" s="60" t="s">
        <v>54</v>
      </c>
      <c r="H4" s="85">
        <v>25</v>
      </c>
      <c r="I4" s="86" t="s">
        <v>79</v>
      </c>
    </row>
    <row r="5" spans="1:11" ht="16.5" thickBot="1">
      <c r="A5" s="7">
        <v>38</v>
      </c>
      <c r="B5" s="11">
        <v>779</v>
      </c>
      <c r="C5" s="33">
        <v>7</v>
      </c>
      <c r="D5" s="53" t="s">
        <v>40</v>
      </c>
      <c r="E5" s="81" t="s">
        <v>213</v>
      </c>
      <c r="F5" s="4" t="s">
        <v>113</v>
      </c>
      <c r="G5" s="2" t="s">
        <v>214</v>
      </c>
      <c r="H5" s="85">
        <v>19</v>
      </c>
      <c r="I5" s="86" t="s">
        <v>80</v>
      </c>
    </row>
    <row r="6" spans="1:11" ht="15" customHeight="1" thickBot="1">
      <c r="A6" s="7">
        <v>38</v>
      </c>
      <c r="B6" s="11">
        <v>779</v>
      </c>
      <c r="C6" s="33">
        <v>7</v>
      </c>
      <c r="D6" s="53" t="s">
        <v>40</v>
      </c>
      <c r="E6" s="82" t="s">
        <v>215</v>
      </c>
      <c r="F6" s="4" t="s">
        <v>39</v>
      </c>
      <c r="G6" s="2" t="s">
        <v>93</v>
      </c>
      <c r="H6" s="85">
        <v>17</v>
      </c>
      <c r="I6" s="86" t="s">
        <v>80</v>
      </c>
    </row>
    <row r="7" spans="1:11" ht="32.25" thickBot="1">
      <c r="A7" s="52">
        <v>38</v>
      </c>
      <c r="B7" s="11">
        <v>779</v>
      </c>
      <c r="C7" s="31">
        <v>8</v>
      </c>
      <c r="D7" s="52" t="s">
        <v>40</v>
      </c>
      <c r="E7" s="72" t="s">
        <v>128</v>
      </c>
      <c r="F7" s="55" t="s">
        <v>27</v>
      </c>
      <c r="G7" s="56" t="s">
        <v>131</v>
      </c>
      <c r="H7" s="3">
        <v>44</v>
      </c>
      <c r="I7" s="74" t="s">
        <v>125</v>
      </c>
    </row>
    <row r="8" spans="1:11" ht="32.25" thickBot="1">
      <c r="A8" s="52">
        <v>38</v>
      </c>
      <c r="B8" s="11">
        <v>779</v>
      </c>
      <c r="C8" s="31">
        <v>8</v>
      </c>
      <c r="D8" s="52" t="s">
        <v>40</v>
      </c>
      <c r="E8" s="6" t="s">
        <v>129</v>
      </c>
      <c r="F8" s="55" t="s">
        <v>204</v>
      </c>
      <c r="G8" s="56" t="s">
        <v>144</v>
      </c>
      <c r="H8" s="5">
        <v>40</v>
      </c>
      <c r="I8" s="75" t="s">
        <v>125</v>
      </c>
    </row>
    <row r="9" spans="1:11" ht="32.25" thickBot="1">
      <c r="A9" s="52">
        <v>38</v>
      </c>
      <c r="B9" s="11">
        <v>779</v>
      </c>
      <c r="C9" s="31">
        <v>8</v>
      </c>
      <c r="D9" s="52" t="s">
        <v>40</v>
      </c>
      <c r="E9" s="72" t="s">
        <v>127</v>
      </c>
      <c r="F9" s="55" t="s">
        <v>130</v>
      </c>
      <c r="G9" s="56" t="s">
        <v>38</v>
      </c>
      <c r="H9" s="5">
        <v>40</v>
      </c>
      <c r="I9" s="75" t="s">
        <v>125</v>
      </c>
    </row>
    <row r="10" spans="1:11" ht="16.5" thickBot="1">
      <c r="A10" s="7">
        <v>38</v>
      </c>
      <c r="B10" s="11">
        <v>779</v>
      </c>
      <c r="C10" s="31">
        <v>8</v>
      </c>
      <c r="D10" s="53" t="s">
        <v>40</v>
      </c>
      <c r="E10" s="66" t="s">
        <v>219</v>
      </c>
      <c r="F10" s="2" t="s">
        <v>218</v>
      </c>
      <c r="G10" s="4" t="s">
        <v>10</v>
      </c>
      <c r="H10" s="5">
        <v>36</v>
      </c>
      <c r="I10" s="75" t="s">
        <v>79</v>
      </c>
    </row>
    <row r="11" spans="1:11" ht="16.5" thickBot="1">
      <c r="A11" s="52">
        <v>38</v>
      </c>
      <c r="B11" s="11">
        <v>779</v>
      </c>
      <c r="C11" s="31">
        <v>8</v>
      </c>
      <c r="D11" s="53" t="s">
        <v>40</v>
      </c>
      <c r="E11" s="23" t="s">
        <v>57</v>
      </c>
      <c r="F11" s="59" t="s">
        <v>60</v>
      </c>
      <c r="G11" s="60" t="s">
        <v>61</v>
      </c>
      <c r="H11" s="5">
        <v>35</v>
      </c>
      <c r="I11" s="75" t="s">
        <v>79</v>
      </c>
    </row>
    <row r="12" spans="1:11" ht="32.25" thickBot="1">
      <c r="A12" s="7">
        <v>38</v>
      </c>
      <c r="B12" s="11">
        <v>779</v>
      </c>
      <c r="C12" s="2"/>
      <c r="D12" s="53" t="s">
        <v>40</v>
      </c>
      <c r="E12" s="66" t="s">
        <v>13</v>
      </c>
      <c r="F12" s="4" t="s">
        <v>220</v>
      </c>
      <c r="G12" s="2" t="s">
        <v>221</v>
      </c>
      <c r="H12" s="3">
        <v>48</v>
      </c>
      <c r="I12" s="74" t="s">
        <v>41</v>
      </c>
    </row>
    <row r="13" spans="1:11" ht="16.5" thickBot="1">
      <c r="A13" s="87">
        <v>38</v>
      </c>
      <c r="B13" s="67">
        <v>779</v>
      </c>
      <c r="C13" s="33">
        <v>9</v>
      </c>
      <c r="D13" s="53" t="s">
        <v>40</v>
      </c>
      <c r="E13" s="32" t="s">
        <v>174</v>
      </c>
      <c r="F13" s="88" t="s">
        <v>184</v>
      </c>
      <c r="G13" s="89" t="s">
        <v>185</v>
      </c>
      <c r="H13" s="5">
        <v>42</v>
      </c>
      <c r="I13" s="75" t="s">
        <v>79</v>
      </c>
    </row>
    <row r="14" spans="1:11" ht="16.5" thickBot="1">
      <c r="A14" s="52">
        <v>38</v>
      </c>
      <c r="B14" s="11">
        <v>779</v>
      </c>
      <c r="C14" s="70">
        <v>9</v>
      </c>
      <c r="D14" s="53" t="s">
        <v>40</v>
      </c>
      <c r="E14" s="69" t="s">
        <v>106</v>
      </c>
      <c r="F14" s="4" t="s">
        <v>175</v>
      </c>
      <c r="G14" s="65" t="s">
        <v>176</v>
      </c>
      <c r="H14" s="5">
        <v>41</v>
      </c>
      <c r="I14" s="75" t="s">
        <v>79</v>
      </c>
    </row>
    <row r="15" spans="1:11" ht="16.5" thickBot="1">
      <c r="A15" s="52">
        <v>38</v>
      </c>
      <c r="B15" s="11">
        <v>779</v>
      </c>
      <c r="C15" s="33">
        <v>9</v>
      </c>
      <c r="D15" s="53" t="s">
        <v>40</v>
      </c>
      <c r="E15" s="32" t="s">
        <v>173</v>
      </c>
      <c r="F15" s="4" t="s">
        <v>182</v>
      </c>
      <c r="G15" s="65" t="s">
        <v>183</v>
      </c>
      <c r="H15" s="5">
        <v>41</v>
      </c>
      <c r="I15" s="75" t="s">
        <v>79</v>
      </c>
    </row>
    <row r="16" spans="1:11" ht="16.5" thickBot="1">
      <c r="A16" s="52">
        <v>38</v>
      </c>
      <c r="B16" s="11">
        <v>779</v>
      </c>
      <c r="C16" s="33">
        <v>9</v>
      </c>
      <c r="D16" s="53" t="s">
        <v>40</v>
      </c>
      <c r="E16" s="32" t="s">
        <v>172</v>
      </c>
      <c r="F16" s="4" t="s">
        <v>178</v>
      </c>
      <c r="G16" s="65" t="s">
        <v>179</v>
      </c>
      <c r="H16" s="5">
        <v>35</v>
      </c>
      <c r="I16" s="75" t="s">
        <v>79</v>
      </c>
      <c r="J16" s="32"/>
      <c r="K16" s="32"/>
    </row>
    <row r="17" spans="1:9" ht="16.5" thickBot="1">
      <c r="A17" s="59">
        <v>38</v>
      </c>
      <c r="B17" s="11">
        <v>779</v>
      </c>
      <c r="C17" s="31">
        <v>10</v>
      </c>
      <c r="D17" s="52" t="s">
        <v>40</v>
      </c>
      <c r="E17" s="23" t="s">
        <v>149</v>
      </c>
      <c r="F17" s="59" t="s">
        <v>156</v>
      </c>
      <c r="G17" s="60" t="s">
        <v>95</v>
      </c>
      <c r="H17" s="90">
        <v>44</v>
      </c>
      <c r="I17" s="91" t="s">
        <v>125</v>
      </c>
    </row>
    <row r="18" spans="1:9" ht="16.5" thickBot="1">
      <c r="A18" s="94">
        <v>38</v>
      </c>
      <c r="B18" s="67">
        <v>779</v>
      </c>
      <c r="C18" s="31">
        <v>10</v>
      </c>
      <c r="D18" s="87" t="s">
        <v>40</v>
      </c>
      <c r="E18" s="23" t="s">
        <v>148</v>
      </c>
      <c r="F18" s="94" t="s">
        <v>155</v>
      </c>
      <c r="G18" s="95" t="s">
        <v>145</v>
      </c>
      <c r="H18" s="92">
        <v>37</v>
      </c>
      <c r="I18" s="93" t="s">
        <v>79</v>
      </c>
    </row>
    <row r="19" spans="1:9" ht="16.5" thickBot="1">
      <c r="A19" s="94">
        <v>38</v>
      </c>
      <c r="B19" s="67">
        <v>779</v>
      </c>
      <c r="C19" s="31">
        <v>10</v>
      </c>
      <c r="D19" s="87" t="s">
        <v>40</v>
      </c>
      <c r="E19" s="23" t="s">
        <v>150</v>
      </c>
      <c r="F19" s="94" t="s">
        <v>157</v>
      </c>
      <c r="G19" s="95" t="s">
        <v>78</v>
      </c>
      <c r="H19" s="92">
        <v>36</v>
      </c>
      <c r="I19" s="93" t="s">
        <v>79</v>
      </c>
    </row>
    <row r="20" spans="1:9" ht="32.25" thickBot="1">
      <c r="A20" s="52">
        <v>38</v>
      </c>
      <c r="B20" s="11">
        <v>779</v>
      </c>
      <c r="C20" s="52">
        <v>11</v>
      </c>
      <c r="D20" s="53" t="s">
        <v>40</v>
      </c>
      <c r="E20" s="54" t="s">
        <v>141</v>
      </c>
      <c r="F20" s="55" t="s">
        <v>146</v>
      </c>
      <c r="G20" s="56" t="s">
        <v>147</v>
      </c>
      <c r="H20" s="3">
        <v>41</v>
      </c>
      <c r="I20" s="74" t="s">
        <v>84</v>
      </c>
    </row>
    <row r="21" spans="1:9" ht="16.5" thickBot="1">
      <c r="A21" s="52">
        <v>38</v>
      </c>
      <c r="B21" s="11">
        <v>779</v>
      </c>
      <c r="C21" s="33"/>
      <c r="D21" s="88"/>
      <c r="E21" s="32"/>
      <c r="F21" s="4"/>
      <c r="G21" s="65"/>
      <c r="H21" s="32"/>
      <c r="I21" s="4"/>
    </row>
    <row r="22" spans="1:9" ht="16.5" thickBot="1">
      <c r="C22" s="33"/>
    </row>
  </sheetData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Английский язык</vt:lpstr>
      <vt:lpstr>Русский язык</vt:lpstr>
      <vt:lpstr>Физическая культура</vt:lpstr>
      <vt:lpstr>география</vt:lpstr>
      <vt:lpstr>история</vt:lpstr>
      <vt:lpstr>литература</vt:lpstr>
      <vt:lpstr>физика</vt:lpstr>
      <vt:lpstr>ОБЗР</vt:lpstr>
      <vt:lpstr>обществознание</vt:lpstr>
      <vt:lpstr>биология</vt:lpstr>
      <vt:lpstr>математика</vt:lpstr>
      <vt:lpstr>химия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Английский язык</dc:title>
  <dc:subject/>
  <dc:creator>ГБУ РО "РОЦОИСО"</dc:creator>
  <dc:description/>
  <cp:lastModifiedBy>Оператор</cp:lastModifiedBy>
  <cp:revision>1</cp:revision>
  <dcterms:created xsi:type="dcterms:W3CDTF">2023-12-04T09:22:00Z</dcterms:created>
  <dcterms:modified xsi:type="dcterms:W3CDTF">2024-10-30T14:23:46Z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DFACC710EB82481DA8D924C2D38DBB9D_12</vt:lpwstr>
  </property>
  <property fmtid="{D5CDD505-2E9C-101B-9397-08002B2CF9AE}" pid="3" name="KSOProductBuildVer">
    <vt:lpwstr>1049-12.2.0.18607</vt:lpwstr>
  </property>
</Properties>
</file>